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minita.stoian\Desktop\"/>
    </mc:Choice>
  </mc:AlternateContent>
  <xr:revisionPtr revIDLastSave="0" documentId="8_{5FD21B4E-AD57-43F8-8E18-D9DE73A2F3A6}" xr6:coauthVersionLast="47" xr6:coauthVersionMax="47" xr10:uidLastSave="{00000000-0000-0000-0000-000000000000}"/>
  <bookViews>
    <workbookView xWindow="-120" yWindow="-120" windowWidth="29040" windowHeight="15720" firstSheet="17" activeTab="28" xr2:uid="{00000000-000D-0000-FFFF-FFFF00000000}"/>
  </bookViews>
  <sheets>
    <sheet name="ONM" sheetId="1" r:id="rId1"/>
    <sheet name="ON Info-liceu" sheetId="3" r:id="rId2"/>
    <sheet name="ON-TEHNOLOGIA INFORMAȚIEI" sheetId="4" r:id="rId3"/>
    <sheet name="ON-SECURITATE CIBERNETICĂ" sheetId="5" r:id="rId4"/>
    <sheet name="ON-INTELIGENȚĂ ARTIFICIALĂ" sheetId="6" r:id="rId5"/>
    <sheet name="IOIT" sheetId="7" r:id="rId6"/>
    <sheet name="ON-INFORMATICĂ APLICATĂ - ACADN" sheetId="8" r:id="rId7"/>
    <sheet name="Pedagogie si psihologie si Engl" sheetId="9" r:id="rId8"/>
    <sheet name="ISTORIE" sheetId="10" r:id="rId9"/>
    <sheet name="OSSU(5)" sheetId="11" r:id="rId10"/>
    <sheet name="romana-OLAV_Dezbateri_ Tineri(7" sheetId="12" r:id="rId11"/>
    <sheet name="Solomon Marcus_Lingvistica" sheetId="13" r:id="rId12"/>
    <sheet name="bio _chimie" sheetId="14" r:id="rId13"/>
    <sheet name="Religii (10)_Cultura si spiritu" sheetId="15" r:id="rId14"/>
    <sheet name="infoeducatie" sheetId="16" r:id="rId15"/>
    <sheet name="Minoritati" sheetId="17" r:id="rId16"/>
    <sheet name="ȘTIINTELE PĂMÂNTULUI" sheetId="18" r:id="rId17"/>
    <sheet name="GEOGRAFIE" sheetId="19" r:id="rId18"/>
    <sheet name="ONPST" sheetId="20" r:id="rId19"/>
    <sheet name="ONFR" sheetId="21" r:id="rId20"/>
    <sheet name="ONLR (3)" sheetId="22" r:id="rId21"/>
    <sheet name="ONF" sheetId="23" r:id="rId22"/>
    <sheet name="germana si rusă" sheetId="24" r:id="rId23"/>
    <sheet name="ONAA" sheetId="25" r:id="rId24"/>
    <sheet name="ONCS" sheetId="26" r:id="rId25"/>
    <sheet name="ONJS" sheetId="27" r:id="rId26"/>
    <sheet name="ONS" sheetId="28" r:id="rId27"/>
    <sheet name="TEHNOLOGII(14)" sheetId="29" r:id="rId28"/>
    <sheet name="Arte" sheetId="31" r:id="rId29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<sst xmlns="http://schemas.openxmlformats.org/spreadsheetml/2006/main" count="20402" uniqueCount="5359">
  <si>
    <t>OLIMPIADA NAȚIONALĂ DE MATEMATICĂ</t>
  </si>
  <si>
    <t>2024-2025 LICEU</t>
  </si>
  <si>
    <t>Numele și prenumele elevului premiat</t>
  </si>
  <si>
    <t>Distincția obținută (premiul/</t>
  </si>
  <si>
    <t>Olimpiada/concursul la care a participat*</t>
  </si>
  <si>
    <t>Clasa</t>
  </si>
  <si>
    <t>Școala, localitatea</t>
  </si>
  <si>
    <t>Județul</t>
  </si>
  <si>
    <t>Optional</t>
  </si>
  <si>
    <t>mențiune)</t>
  </si>
  <si>
    <t>VILA ANDREI</t>
  </si>
  <si>
    <t>Olimpiada Națională de Matematică</t>
  </si>
  <si>
    <t>XII</t>
  </si>
  <si>
    <t>Liceul Teoretic Internațional de Informatică București</t>
  </si>
  <si>
    <t>București / S3</t>
  </si>
  <si>
    <t>Premiul I</t>
  </si>
  <si>
    <t>a V-a</t>
  </si>
  <si>
    <t>MAZĂRE EMANUEL</t>
  </si>
  <si>
    <t>XI</t>
  </si>
  <si>
    <t>Colegiul Naţional „Alexandru Odobescu” Piteşti</t>
  </si>
  <si>
    <t>Argeș</t>
  </si>
  <si>
    <t>Liceul Teoretic Internațional de Informatică</t>
  </si>
  <si>
    <t>STROE IOANA</t>
  </si>
  <si>
    <t>X</t>
  </si>
  <si>
    <t>PIȚU F. EDUARD</t>
  </si>
  <si>
    <t>IX</t>
  </si>
  <si>
    <t>Colegiul Național „Horea, Cloșca și Crișan” Alba Iulia</t>
  </si>
  <si>
    <t>Alba</t>
  </si>
  <si>
    <t>BÎZGĂ-NICOLESCU CARMEN</t>
  </si>
  <si>
    <t>Colegiul Național ,,Ion C. Brătianu” Pitești</t>
  </si>
  <si>
    <t>Timiș</t>
  </si>
  <si>
    <t>MATEI STEFAN</t>
  </si>
  <si>
    <t>Colegiul Naţional de Informatică „Tudor Vianu” București</t>
  </si>
  <si>
    <t>București / S1</t>
  </si>
  <si>
    <t>STOLERIU RADU-IONUȚ</t>
  </si>
  <si>
    <t>Colegiul Național „Emil Racoviță” Iași</t>
  </si>
  <si>
    <t>Iași</t>
  </si>
  <si>
    <t>Colegiul Național ”Carol I”, Craiova</t>
  </si>
  <si>
    <t>Dolj</t>
  </si>
  <si>
    <t>CIOBOTEA ALEXANDRU</t>
  </si>
  <si>
    <t>STRUGARU O.V. ANDREI-ALEXANDRU</t>
  </si>
  <si>
    <t>Liceul Teoretic Internațional de Informatică Constanța</t>
  </si>
  <si>
    <t>Constanța</t>
  </si>
  <si>
    <t>IRINA RĂZVAN-MIHAI</t>
  </si>
  <si>
    <t>Colegiul Naţional „Preparandia-Dimitrie Ţichindeal” Arad</t>
  </si>
  <si>
    <t>Arad</t>
  </si>
  <si>
    <t>a VII-a</t>
  </si>
  <si>
    <t>DRAGOȘ VICTOR</t>
  </si>
  <si>
    <t>Colegiul Național „Vasile Lucaciu” Baia Mare</t>
  </si>
  <si>
    <t>Maramureș</t>
  </si>
  <si>
    <t>VIII</t>
  </si>
  <si>
    <t>Colegiul Național Iași</t>
  </si>
  <si>
    <t>OROSZ FRANCESCA</t>
  </si>
  <si>
    <t>Colegiul Național „Constantin Diaconovici Loga” Timișoara</t>
  </si>
  <si>
    <t>DARABAN CRISTIAN GABRIEL</t>
  </si>
  <si>
    <t>Colegiul Național „Gheorghe Vrănceanu” Bacău</t>
  </si>
  <si>
    <t>Bacău</t>
  </si>
  <si>
    <t>a IX-a</t>
  </si>
  <si>
    <t>BUCUREȘTI</t>
  </si>
  <si>
    <t>ALEXE ȘTEFAN</t>
  </si>
  <si>
    <t>M</t>
  </si>
  <si>
    <t>a X-a</t>
  </si>
  <si>
    <t>MARAMUREȘ</t>
  </si>
  <si>
    <t>BENESCU ALEXANDRU</t>
  </si>
  <si>
    <t>GRECU ȘTEFAN CRISTIAN</t>
  </si>
  <si>
    <t>Colegiul Naţional „Sfântul Sava” București</t>
  </si>
  <si>
    <t>GRESOIU LIVIU-ANDREI</t>
  </si>
  <si>
    <t>DARIE ANDREI SEBASTIAN</t>
  </si>
  <si>
    <t>Colegiul Național „Alexandru Vlahuță” Râmnicul Sărat</t>
  </si>
  <si>
    <t>Buzău</t>
  </si>
  <si>
    <t>NICULESCU ȘTEFAN CRISTIAN</t>
  </si>
  <si>
    <t>VÂLCEA</t>
  </si>
  <si>
    <t>TUDOSE RAREȘ-FELIX</t>
  </si>
  <si>
    <t>VASILIOGLU IOSUA</t>
  </si>
  <si>
    <t>Colegiul Național „Grigore Moisil” București</t>
  </si>
  <si>
    <t>București / S6</t>
  </si>
  <si>
    <t>GALAȚI</t>
  </si>
  <si>
    <t>ALBU S.C. DAVID ANDREI</t>
  </si>
  <si>
    <t>Colegiul Național „Alexandru Papiu Ilarian” Târgu Mureș</t>
  </si>
  <si>
    <t>Mureș</t>
  </si>
  <si>
    <t>Premiul II</t>
  </si>
  <si>
    <t>Colegiul Național „Tudor Vladimirescu”, Târgu Jiu</t>
  </si>
  <si>
    <t>Gorj</t>
  </si>
  <si>
    <t>AVRAM TRAIAN</t>
  </si>
  <si>
    <t>Colegiul Național „George Coșbuc” Motru</t>
  </si>
  <si>
    <t>LAZĂR D.O. OVIDIU MARIAN</t>
  </si>
  <si>
    <t>Colegiul Național „Iancu de Hunedoara” Hunedoara</t>
  </si>
  <si>
    <t>Hunedoara</t>
  </si>
  <si>
    <t>ȘERBAN G. RADU</t>
  </si>
  <si>
    <t>Colegiul Național „Unirea” Târgu Mureș</t>
  </si>
  <si>
    <t>ŞTEFANESCU ECATERINA</t>
  </si>
  <si>
    <t>REBENGIUC MIRCEA</t>
  </si>
  <si>
    <t>GHIBU DAVID</t>
  </si>
  <si>
    <t>PRAHOVA</t>
  </si>
  <si>
    <t>PARUȘ ȘTEFAN</t>
  </si>
  <si>
    <t>Colegiul Național „Emil Racoviță” Cluj-Napoca</t>
  </si>
  <si>
    <t>Cluj</t>
  </si>
  <si>
    <t>a XI-a</t>
  </si>
  <si>
    <t>HUNEDOARA</t>
  </si>
  <si>
    <t>BERGHEA SARA-LORENA</t>
  </si>
  <si>
    <t>a XII-a</t>
  </si>
  <si>
    <t>BODOR MÁTYÁS</t>
  </si>
  <si>
    <t>Colegiul Național „Márton Áron” Miercurea Ciuc</t>
  </si>
  <si>
    <t>Harghita</t>
  </si>
  <si>
    <t>Premiul III</t>
  </si>
  <si>
    <t>DRĂISTARU-OANCEA G.RAREȘ</t>
  </si>
  <si>
    <t>Colegiul Național „Mircea cel Bătrân” Constanța</t>
  </si>
  <si>
    <t>Bihor</t>
  </si>
  <si>
    <t>ROTARU MIHNEA-CONSTANTIN</t>
  </si>
  <si>
    <t>Giurgiu</t>
  </si>
  <si>
    <t>SHANG CHENGLIN</t>
  </si>
  <si>
    <t>CHIȘ ALEXANDRU</t>
  </si>
  <si>
    <t>DIACONU IUSTINA</t>
  </si>
  <si>
    <t>MITROI AIDA</t>
  </si>
  <si>
    <t>PĂTRĂȘCOIU RAREȘ</t>
  </si>
  <si>
    <t>SCURTU MARIO CRISTIAN</t>
  </si>
  <si>
    <t>Colegiul Național „Ecaterina Teodoroiu” Târgu Jiu</t>
  </si>
  <si>
    <t>Colegiul Național „Mihai Eminescu” Botoșani</t>
  </si>
  <si>
    <t>Botoșani</t>
  </si>
  <si>
    <t>STURZ MIRUNA CRISTIANA</t>
  </si>
  <si>
    <t>Colegiul Național „Emanuil Gojdu” Oradea</t>
  </si>
  <si>
    <t>CIUREA ANDREI CATALIN</t>
  </si>
  <si>
    <t>Olimpiada matematică, clasele IX-XII</t>
  </si>
  <si>
    <t>Colegiul Național „B.P. Hașdeu” Buzău</t>
  </si>
  <si>
    <t>PANĂ ANDREI</t>
  </si>
  <si>
    <t>MIRONOV CEZAR-LUCA</t>
  </si>
  <si>
    <t>ȘUNĂ ANDREI</t>
  </si>
  <si>
    <t>NEACȘU MATEI</t>
  </si>
  <si>
    <t>ȚUI ROBERT ANDREI</t>
  </si>
  <si>
    <t>BOȘTINESCU OCTAVIAN</t>
  </si>
  <si>
    <t>OPREA ALEX FLORIN</t>
  </si>
  <si>
    <t>Colegiul Național „Costache Negruzzi” Iași</t>
  </si>
  <si>
    <t>SANDEA IANCU-IOAN</t>
  </si>
  <si>
    <t>Mențiune</t>
  </si>
  <si>
    <t>VIESPESCU CARINA-MARIA</t>
  </si>
  <si>
    <t>ARGEȘ</t>
  </si>
  <si>
    <t>PAVEL MĂLINA CARLA</t>
  </si>
  <si>
    <t>Liceul Teoretic "Grigore Moisil" Timisoara</t>
  </si>
  <si>
    <t>TIMIȘ</t>
  </si>
  <si>
    <t>STUPARIU TEODOR</t>
  </si>
  <si>
    <t>MĂRGHIDAN DAVID-VLAD</t>
  </si>
  <si>
    <t>TACHE DAVID-ȘTEFAN</t>
  </si>
  <si>
    <t>Colegiul Național „Andrei Șaguna” Brașov</t>
  </si>
  <si>
    <t>Brașov</t>
  </si>
  <si>
    <t>TRIFU ȘTEFAN</t>
  </si>
  <si>
    <t>DIEACONU MATEI-DANIEL</t>
  </si>
  <si>
    <t>Colegiul Național „Petru Rareș” Piatra-Neamț</t>
  </si>
  <si>
    <t>Neamț</t>
  </si>
  <si>
    <t>IAȘI</t>
  </si>
  <si>
    <t>DRĂGUȘANU RAREȘ</t>
  </si>
  <si>
    <t>GORGAN MARIA</t>
  </si>
  <si>
    <t>Colegiul Național „Liviu Rebreanu” Bistrița</t>
  </si>
  <si>
    <t>BISTRIȚA NĂSĂUD</t>
  </si>
  <si>
    <t>MATHE DAVID</t>
  </si>
  <si>
    <t>ALBU EDUARD TUDOR</t>
  </si>
  <si>
    <t>GUȚANU BOGDAN-ALEXANDRU</t>
  </si>
  <si>
    <t>VLĂDOIU IOANA</t>
  </si>
  <si>
    <t>FLUERAŞ ANDREI</t>
  </si>
  <si>
    <t>Liceul Teoretic „Grigore Moisil” Timișoara</t>
  </si>
  <si>
    <t>CIUCU MARIA-ALEXANDRA-SARA</t>
  </si>
  <si>
    <t>MUREȘAN LUCA-VALENTIN</t>
  </si>
  <si>
    <t>Satu Mare</t>
  </si>
  <si>
    <t>PĂCIU ANA-BEATRICE</t>
  </si>
  <si>
    <t>MARINESCU MIHNEA-MIHAI</t>
  </si>
  <si>
    <t>ISEPCIUC ROBERT-ȘTEFAN</t>
  </si>
  <si>
    <t>SÁJTER KLAUS</t>
  </si>
  <si>
    <t>Dâmbovița</t>
  </si>
  <si>
    <t>ȚURCANU DAVID-CONSTANTIN</t>
  </si>
  <si>
    <t>Galați</t>
  </si>
  <si>
    <t>Colegiul Național „Emil Racoviță”, Iași</t>
  </si>
  <si>
    <t>Colegiul Național de Informatică „Tudor Vianu”, București</t>
  </si>
  <si>
    <t>Prahova</t>
  </si>
  <si>
    <t>Suceava</t>
  </si>
  <si>
    <t>Brăila</t>
  </si>
  <si>
    <t>Vâlcea</t>
  </si>
  <si>
    <t>Vrancea</t>
  </si>
  <si>
    <t>Colegiul Național „Frații Buzești”, Craiova</t>
  </si>
  <si>
    <t>Colegiul Național, Iași</t>
  </si>
  <si>
    <t>Liceul Teoretic Internațional de Informatică, București</t>
  </si>
  <si>
    <t>Teleorman</t>
  </si>
  <si>
    <t>Tulcea</t>
  </si>
  <si>
    <t>Colegiul Național „Costache Negruzzi”, Iași</t>
  </si>
  <si>
    <t>CLUJ</t>
  </si>
  <si>
    <t>Colegiul Național „Mircea cel Bătrân”, Constanța</t>
  </si>
  <si>
    <t>HARGHITA</t>
  </si>
  <si>
    <t>MUREȘ</t>
  </si>
  <si>
    <t>Colegiul Național de Informatică „Tudor Vianu” București</t>
  </si>
  <si>
    <t>GORJ</t>
  </si>
  <si>
    <t>Colegiul Național "Sfântul Sava"</t>
  </si>
  <si>
    <t>DOLJ</t>
  </si>
  <si>
    <t>SUCEAVA</t>
  </si>
  <si>
    <t>Colegiul Național ”Grigore Moisil”</t>
  </si>
  <si>
    <t>BACĂU</t>
  </si>
  <si>
    <t>Mentiune</t>
  </si>
  <si>
    <t>VI</t>
  </si>
  <si>
    <t>Timis</t>
  </si>
  <si>
    <t>Kelemen Alexandru</t>
  </si>
  <si>
    <t>Popuțe Dragoș Mihai</t>
  </si>
  <si>
    <t>Roua Sergiu Vlad</t>
  </si>
  <si>
    <t>BRAȘOV</t>
  </si>
  <si>
    <t>SECTOR 1</t>
  </si>
  <si>
    <t>SĂLAJ</t>
  </si>
  <si>
    <t>BĂJAN N.F. ERIK-MARIUS</t>
  </si>
  <si>
    <t>OLT</t>
  </si>
  <si>
    <t>ALBA</t>
  </si>
  <si>
    <t>LICEUL TEORETIC „MIHAIL KOGĂLNICEANU” VASLUI</t>
  </si>
  <si>
    <t>VASLUI</t>
  </si>
  <si>
    <t>TELEORMAN</t>
  </si>
  <si>
    <t>BISTRIȚA-NĂSĂUD</t>
  </si>
  <si>
    <t>PURUȘNIUC C. ȘTEFANA</t>
  </si>
  <si>
    <t>BOTOȘANI</t>
  </si>
  <si>
    <t>COLEGIUL NAȚIONAL „SFÂNTUL SAVA” BUCUREȘTI</t>
  </si>
  <si>
    <t>COLEGIUL NAȚIONAL „RADU GRECEANU” SLATINA</t>
  </si>
  <si>
    <t>NEAMȚ</t>
  </si>
  <si>
    <t>TUDOR I. MIHNEA IOAN</t>
  </si>
  <si>
    <t>BUZĂU</t>
  </si>
  <si>
    <t>COLEGIUL NAȚIONAL IAȘI</t>
  </si>
  <si>
    <t>TĂLPĂU N. CRISTINA-MARIA</t>
  </si>
  <si>
    <t>COLEGIUL NAȚIONAL “ȘTEFAN CEL MARE” SUCEAVA</t>
  </si>
  <si>
    <t>COLEGIUL NAȚIONAL „MIHAI VITEAZUL” PLOIEȘTI</t>
  </si>
  <si>
    <t>COLEGIUL NAȚIONAL „MIHAI VITEAZUL” BUCUREȘTI</t>
  </si>
  <si>
    <t>SECTOR 2</t>
  </si>
  <si>
    <t>COLEGIUL NAȚIONAL „DECEBAL” DEVA</t>
  </si>
  <si>
    <t>IALOMIȚA</t>
  </si>
  <si>
    <t>2024-2025-etapa națională</t>
  </si>
  <si>
    <t>Nr. 
crt.</t>
  </si>
  <si>
    <t>Numele și prenumele elevului 
premiat</t>
  </si>
  <si>
    <t>Distincția obținută (premiul/
 mențiune)</t>
  </si>
  <si>
    <t>Olimpiada  la care a participat*</t>
  </si>
  <si>
    <t>I</t>
  </si>
  <si>
    <t>LICEUL TEORETIC INTERNAȚIONAL DE INFORMATICĂ, BUCUREȘTI</t>
  </si>
  <si>
    <t>II</t>
  </si>
  <si>
    <t>III</t>
  </si>
  <si>
    <t>MENȚIUNE</t>
  </si>
  <si>
    <t>ILFOV</t>
  </si>
  <si>
    <t>TM</t>
  </si>
  <si>
    <t>CJ</t>
  </si>
  <si>
    <t>BRĂILA</t>
  </si>
  <si>
    <t>VRANCEA</t>
  </si>
  <si>
    <t>BIHOR</t>
  </si>
  <si>
    <t xml:space="preserve">OLIMPIADA NAȚIONALĂ DE INFORMATICĂ - LICEU </t>
  </si>
  <si>
    <t>Secțiune 
- Clasa</t>
  </si>
  <si>
    <t>LICEUL TEORETIC INTERNAȚIONAL DE INFORMATICĂ BUCUREȘTI</t>
  </si>
  <si>
    <t>SECTOR 3</t>
  </si>
  <si>
    <t>IORDACHE MATEI - ȘTEFAN</t>
  </si>
  <si>
    <t>NEAGU ȘTEFAN CONSTANTIN</t>
  </si>
  <si>
    <t>TUTUNARU VLAD-MIHAI</t>
  </si>
  <si>
    <t>IORGULESCU ANDREI PAUL</t>
  </si>
  <si>
    <t>COLEGIUL NAȚIONAL DE INFORMATICĂ "TUDOR VIANU" BUCUREȘTI</t>
  </si>
  <si>
    <t>REBENGIUC MIRCEA MAXIM</t>
  </si>
  <si>
    <t>DIMA ALEXANDRU</t>
  </si>
  <si>
    <t>VOICU MIHAI-VALERIU</t>
  </si>
  <si>
    <t>NECULAU RAREȘ-ANDREI</t>
  </si>
  <si>
    <t>COLEGIUL NAȚIONAL "VASILE ALECSANDRI"/ NERDVANA ROMÂNIA GALAȚI</t>
  </si>
  <si>
    <t>DUMITRU ALEXANDRU</t>
  </si>
  <si>
    <t>COLEGIUL NAȚIONAL "ION LUCA CARAGIALE"/ CENTRUL JUDEȚEAN DE EXCELENȚĂ PLOIEȘTI</t>
  </si>
  <si>
    <t>ILIE LUCA-MIHAI</t>
  </si>
  <si>
    <t>LUCHIAN CRISTIAN</t>
  </si>
  <si>
    <t>COLEGIUL NAȚIONAL DE INFORMATICĂ/ CENTRUL DE EXCELENȚĂ HAI LA OLIMPIADĂ! PIATRA-NEAMȚ</t>
  </si>
  <si>
    <t>DEDU RĂZVAN MATEI</t>
  </si>
  <si>
    <t>LICEUL TEORETIC "MIHAI EMINESCU"/ CENTRUL JUDEȚEAN DE EXCELENȚĂ/ CLUBUL NERDVANA CĂLĂRAȘI</t>
  </si>
  <si>
    <t>CĂLĂRAȘI</t>
  </si>
  <si>
    <t>ȘOIMARU SAMUEL</t>
  </si>
  <si>
    <t>MUȘAT TUDOR ȘTEFAN</t>
  </si>
  <si>
    <t>ARITON MIHAI</t>
  </si>
  <si>
    <t>PETREAN ROLAND</t>
  </si>
  <si>
    <t>COLEGIUL NAȚIONAL "SILVANIA"/CENTRUL JUDEȚEAN DE EXCELENȚĂ ZALĂU</t>
  </si>
  <si>
    <t>SAVU ȘTEFAN - CĂTĂLIN</t>
  </si>
  <si>
    <t>BADEA LUCIAN-ANDREI</t>
  </si>
  <si>
    <t>COLEGIUL NAȚIONAL DE INFORMATICĂ "TUDOR VIANU"/ NERDVANA BUCUREȘTI</t>
  </si>
  <si>
    <t>ȚURCANU DAVID - CONSTANTIN</t>
  </si>
  <si>
    <t>SBORA IOAN-DAVID</t>
  </si>
  <si>
    <t>COLEGIUL NAȚIONAL "TUDOR VLADIMIRESCU"/ CENTRUL JUDEȚEAN DE EXCELENȚĂ TÂRGU JIU</t>
  </si>
  <si>
    <t>CÂRNU EMILIAN</t>
  </si>
  <si>
    <t>COLEGIUL NAȚIONAL "GHEORGHE ROȘCA CODREANU"/ HAI LA OLIMPIADĂ/ CENTRUL JUDEȚEAN DE EXCELENȚĂ BÂRLAD</t>
  </si>
  <si>
    <t>NEGUȚ VLAD-MIHAI</t>
  </si>
  <si>
    <t>VRÂNCEANU TEODOR</t>
  </si>
  <si>
    <t>GUIMAN ALEXANDRA-IULIA</t>
  </si>
  <si>
    <t>COLEGIUL NAŢIONAL DE INFORMATICĂ "TUDOR VIANU"/ CEX "HAI LA OLIMPIADĂ" BUCUREȘTI</t>
  </si>
  <si>
    <t>HAIVAS HORIA MIHAI</t>
  </si>
  <si>
    <t>STOICA MIHNEA-TEODOR</t>
  </si>
  <si>
    <t>ANGHEL RĂZVAN</t>
  </si>
  <si>
    <t>LICEUL TEORETIC INTERNAȚIONAL DE INFORMATICĂ OVIDIU</t>
  </si>
  <si>
    <t>CONSTANȚA</t>
  </si>
  <si>
    <t>CURCĂ DAVID - IOAN</t>
  </si>
  <si>
    <t>COLEGIUL NAȚIONAL "CAROL I"/ CENTRUL DE PREGĂTIRE PENTRU PERFORMANȚĂ ÎN INFORMATICĂ CRAIOVA</t>
  </si>
  <si>
    <t>POSTOLACHE ANDREI</t>
  </si>
  <si>
    <t>MAICAN-BARBU IUSTIN-CRISTIAN</t>
  </si>
  <si>
    <t>BOGDAN RAUL</t>
  </si>
  <si>
    <t>COLEGIUL NAȚIONAL "TRAIAN"/ CENTRUL "HAI LA OLIMPIADĂ" DROBETA-TURNU SEVERIN</t>
  </si>
  <si>
    <t>MEHEDINȚI</t>
  </si>
  <si>
    <t>STUPARIU TEODOR-MIHAI</t>
  </si>
  <si>
    <t>GEORGESCU DAVID</t>
  </si>
  <si>
    <t>COLEGIUL NAȚIONAL "CONSTANTIN DIACONOVICI LOGA" TIMIȘOARA</t>
  </si>
  <si>
    <t>GRIGA VICTOR CRISTIAN</t>
  </si>
  <si>
    <t>COLEGIUL NAȚIONAL "ANDREI ȘAGUNA"/ CERCUL DE EXCELENȚĂ VIAINFO BRAȘOV</t>
  </si>
  <si>
    <t>COSAC ROBERT-MIHAI</t>
  </si>
  <si>
    <t>COLEGIUL NAȚIONAL "MIRCEA CEL BĂTRÂN" RÂMNICU VÂLCEA</t>
  </si>
  <si>
    <t>99,00</t>
  </si>
  <si>
    <t>DOBRA VICTOR IOAN</t>
  </si>
  <si>
    <t>COLEGIUL NAȚIONAL "LUCIAN BLAGA" SEBEȘ</t>
  </si>
  <si>
    <t>PĂTRAȘCU VLAD - GEORGE</t>
  </si>
  <si>
    <t>COLEGIUL NAȚIONAL "MIHAI VITEAZUL"/ CENTRUL JUDEȚEAN DE EXCELENȚĂ PLOIEȘTI</t>
  </si>
  <si>
    <t>THURY BURILEANU ALEXANDRU</t>
  </si>
  <si>
    <t>COLEGIUL NAȚIONAL "MIRCEA CEL BĂTRÂN" CONSTANȚA</t>
  </si>
  <si>
    <t>ANINIȘ ADRIANA CATRINEL</t>
  </si>
  <si>
    <t>COLEGIUL NAȚIONAL "SPIRU HARET" TÂRGU JIU</t>
  </si>
  <si>
    <t>PAHONIE GEORGE-ALESSIO</t>
  </si>
  <si>
    <t>COLEGIUL NAȚIONAL "VASILE ALECSANDRI" BACĂU</t>
  </si>
  <si>
    <t>IONESCU MIHAIL</t>
  </si>
  <si>
    <t>CSOMOS DÁVID</t>
  </si>
  <si>
    <t>COLEGIUL NAȚIONAL "MÁRTON ÁRON" MIERCUREA CIUC</t>
  </si>
  <si>
    <t>PETRESCU ȘTEFAN IOAN</t>
  </si>
  <si>
    <t>COLEGIUL NAŢIONAL DE INFORMATICĂ "TUDOR VIANU"/ CLUBUL COPIILOR SECTOR 1 CIREŞARII BUCUREȘTI</t>
  </si>
  <si>
    <t>TĂNĂSESCU ANDREI-RAREȘ</t>
  </si>
  <si>
    <t>POINARU RAREȘ-AUREL</t>
  </si>
  <si>
    <t>COLEGIUL NAȚIONAL "ȘTEFAN CEL MARE" SUCEAVA</t>
  </si>
  <si>
    <t>MAFTEI TUDOR</t>
  </si>
  <si>
    <t>LICEUL TEORETIC DE INFORMATICĂ "GRIGORE MOISIL"/ INFOGYM - HAI LA OLIMPIADĂ IAȘI</t>
  </si>
  <si>
    <t>LUCHIANOV TEODOR</t>
  </si>
  <si>
    <t>MIHAI ALEX-IOAN</t>
  </si>
  <si>
    <t>COLEGIUL NAȚIONAL "RADU GRECEANU"/ CENTRUL JUDEȚEAN DE EXCELENȚĂ SLATINA</t>
  </si>
  <si>
    <t>VASILE ANDREI CĂLIN</t>
  </si>
  <si>
    <t>MOCĂNAȘU RADU</t>
  </si>
  <si>
    <t>COLEGIUL NAȚIONAL "MIHAI VITEAZUL" BUCUREȘTI</t>
  </si>
  <si>
    <t>COSTIN TUDOR</t>
  </si>
  <si>
    <t>COLEGIUL NAȚIONAL "VASILE LUCACIU"/ CENTRUL JUDEȚEAN DE EXCELENȚĂ BAIA MARE</t>
  </si>
  <si>
    <t>VASILIU DAVID</t>
  </si>
  <si>
    <t>MATEESCU ALEXANDRU</t>
  </si>
  <si>
    <t>VARTIC RIHARD</t>
  </si>
  <si>
    <t>IUORAȘ ANDREI</t>
  </si>
  <si>
    <t>LICEUL TEORETIC "AVRAM IANCU" CLUJ-NAPOCA</t>
  </si>
  <si>
    <t>TĂNASE CRISTIAN</t>
  </si>
  <si>
    <t>IORDACHE RAREȘ MIHAI</t>
  </si>
  <si>
    <t>JERPELEA ALEXANDRU-IULIUS</t>
  </si>
  <si>
    <t>MOROȘAN TEODOR</t>
  </si>
  <si>
    <t>LICEUL TEORETIC DE INFORMATICĂ "GRIGORE MOISIL" IAȘI</t>
  </si>
  <si>
    <t>NUȚĂ ȘTEFAN-ALEXANDRU</t>
  </si>
  <si>
    <t>IACOB TUDOR</t>
  </si>
  <si>
    <t>COLEGIUL NAȚIONAL "UNIREA"/ CENTRUL DE EXCELENȚĂ "HAI LA OLIMPIADĂ" TÂRGU MUREȘ</t>
  </si>
  <si>
    <t>COZMA TIBERIU ȘTEFAN</t>
  </si>
  <si>
    <t>ARSENOIU IULIAN - GEORGE</t>
  </si>
  <si>
    <t>CAMBURU LUCA-ȘTEFAN</t>
  </si>
  <si>
    <t>IPATE ELISA</t>
  </si>
  <si>
    <t>IONESCU MATEI</t>
  </si>
  <si>
    <t>CIOBANU ANDREI MIHAI</t>
  </si>
  <si>
    <t>COLEGIUL NAȚIONAL/ INFOGYM - HAI LA OLIMPIADĂ IAȘI</t>
  </si>
  <si>
    <t>OLIMPIADA NAȚIONALĂ DE TEHNOLOGIA INFORMAȚIEI</t>
  </si>
  <si>
    <t>Secțiune
 - Clasa</t>
  </si>
  <si>
    <t>Gheorghe Mihnea-Florentin</t>
  </si>
  <si>
    <t xml:space="preserve"> I</t>
  </si>
  <si>
    <t>Olimpiada Națională de Tehnologia Informației</t>
  </si>
  <si>
    <t>TIC – a XII-a</t>
  </si>
  <si>
    <t>Liceul Teoretic ”Alexandru Ghica” , Alexandria</t>
  </si>
  <si>
    <t>Bejan Andrei-Alexandru</t>
  </si>
  <si>
    <t xml:space="preserve"> II</t>
  </si>
  <si>
    <t>Colegiul Național ”Alexandru Ioan Cuza”, Ploiești</t>
  </si>
  <si>
    <t>Tulai Maria-Ananda</t>
  </si>
  <si>
    <t xml:space="preserve"> III</t>
  </si>
  <si>
    <t>Colegiul Național ”Emil Racoviță” , Cluj-Napoca</t>
  </si>
  <si>
    <t>Deaconu Mihnea-Matei</t>
  </si>
  <si>
    <t>TIC – a IX-a</t>
  </si>
  <si>
    <t>Colegiul Naţional ”Vlaicu Vodă” , Curtea de Argeș</t>
  </si>
  <si>
    <t>Galea Șerban</t>
  </si>
  <si>
    <t>TIC – a X-a</t>
  </si>
  <si>
    <t>Colegiul Național ”Gheorghe Lazăr” , Sibiu</t>
  </si>
  <si>
    <t>Sibiu</t>
  </si>
  <si>
    <t>Frîntu Andrei</t>
  </si>
  <si>
    <t>TIC – a XI-a</t>
  </si>
  <si>
    <t>Colegiul Național ”Tudor Vladimirescu” , Târgu Jiu</t>
  </si>
  <si>
    <t>Târgu Jiu</t>
  </si>
  <si>
    <t>Hosu George-Bogdan</t>
  </si>
  <si>
    <t>C#</t>
  </si>
  <si>
    <t>Liceul de Informatică ”Tiberiu Popoviciu” , Cluj-Napoca</t>
  </si>
  <si>
    <t>Ștefan Daniel</t>
  </si>
  <si>
    <t>Calopereanu David Andrei</t>
  </si>
  <si>
    <t>Colegiul Național ”Frații Buzești”, Craiova</t>
  </si>
  <si>
    <t>Popescu Ion Dumitru</t>
  </si>
  <si>
    <t>Colegiul Național Militar ”Tudor Vladimirescu”, Craiova</t>
  </si>
  <si>
    <t>Craiova</t>
  </si>
  <si>
    <t>Bleotu Alexandru</t>
  </si>
  <si>
    <t>Colegiul Național de Informatică ”Gr. Moisil” , Brașov</t>
  </si>
  <si>
    <t>Bârzoi Alexandru-Ionuţ</t>
  </si>
  <si>
    <t>Colegiul Național ”Mircea cel Bătrân” , Constanța</t>
  </si>
  <si>
    <t>Toader Mihai-Paul</t>
  </si>
  <si>
    <t>Colegiul Național ”Horea, Cloșca și Crișan”, Abrud</t>
  </si>
  <si>
    <t>Avram Gabriela</t>
  </si>
  <si>
    <t>Liceul Teoretic ”Carol I” , Fetești</t>
  </si>
  <si>
    <t>Fetești</t>
  </si>
  <si>
    <t>Bartha Aron</t>
  </si>
  <si>
    <t>Colegiul Național ”Andrei Mureșanu” , Bistrița</t>
  </si>
  <si>
    <t>Bistrița-Năsăud</t>
  </si>
  <si>
    <t>Constantin Marius Cristian</t>
  </si>
  <si>
    <t>Colegiul Național Militar ”Tudor Vladimirescu” Craiova, Craiova</t>
  </si>
  <si>
    <t>Bărbulescu-Ancuța Mihai Alexandru</t>
  </si>
  <si>
    <t>Colegiul Național de Informatică ”Matei Basarab”, Râmnicu Vâlcea</t>
  </si>
  <si>
    <t>Manea-Ivan Ștefan</t>
  </si>
  <si>
    <t>Colegiul Național ”Grigore Moisil” , Onești</t>
  </si>
  <si>
    <t>Toader Iulia-Rebeca</t>
  </si>
  <si>
    <t>Liceul Teoretic ”Coriolan Brediceanu” , Lugoj</t>
  </si>
  <si>
    <t>Cojan Mattia-Anton</t>
  </si>
  <si>
    <t>Colegiul Naţional ”Gheorghe Vrănceanu”, Bacău</t>
  </si>
  <si>
    <t>Arghira Radu-Ștefan</t>
  </si>
  <si>
    <t>Colegiul Naţional de Informatică ”Tudor Vianu” , București (Sector 1)</t>
  </si>
  <si>
    <t>Municipiul București</t>
  </si>
  <si>
    <t>Borcea Denis-Daniel</t>
  </si>
  <si>
    <t>Colegiul National ”Ferdinand I”, Bacău</t>
  </si>
  <si>
    <t>Macovei Sebastian-Andrei</t>
  </si>
  <si>
    <t>Liceul cu Program Sportiv , Suceava</t>
  </si>
  <si>
    <t>Popa David Simion</t>
  </si>
  <si>
    <t>Colegiul Național ”Vasile Alecsandri”, Galați</t>
  </si>
  <si>
    <t>Putere Teodor</t>
  </si>
  <si>
    <t>Colegiul Național Pedagogic ”Spiru Haret”, Buzău</t>
  </si>
  <si>
    <t>Simion Alex-Cristian</t>
  </si>
  <si>
    <t>Liceul ”Voltaire”, Craiova</t>
  </si>
  <si>
    <t>Boerescu Adrian Lucian</t>
  </si>
  <si>
    <t>Liceul Teoretic ”Ovidius”, Constanța</t>
  </si>
  <si>
    <t>Zotescu Ștefan-Bogdan</t>
  </si>
  <si>
    <t>Colegiul Naţional ”Gheorghe Şincai” , București (Sector 4)</t>
  </si>
  <si>
    <t>Sarkozi Mark</t>
  </si>
  <si>
    <t>Liceul Teoretic ”Mihai Veliciu” , Chișineu-Criș</t>
  </si>
  <si>
    <t>Dimian Constantin -</t>
  </si>
  <si>
    <t>Popa Alexandru-George</t>
  </si>
  <si>
    <t>Colegiul Național ”Nicolae Titulescu” , Pucioasa</t>
  </si>
  <si>
    <t>Hulpan Constantin Alexandru</t>
  </si>
  <si>
    <t>Liceul Teoretic ”Emil Racoviță” , Vaslui</t>
  </si>
  <si>
    <t>Vaslui</t>
  </si>
  <si>
    <t>Streian Alexandra-Cristina</t>
  </si>
  <si>
    <t>Liceul Teoretic ”Coriolan Brediceanu”, Lugoj</t>
  </si>
  <si>
    <t>Grigore Briana Emilia</t>
  </si>
  <si>
    <t>Colegiul Național ”Costache Negri” , Galați</t>
  </si>
  <si>
    <t>Ciobanu Robert Gabriel</t>
  </si>
  <si>
    <t>Liceul Teoretic ”Dimitrie Cantemir”, Iași</t>
  </si>
  <si>
    <t>Pătrașcu-Udrea Andreea</t>
  </si>
  <si>
    <t>Colegiul National ”Gheorghe Ţiţeica”, Dobreta-Turnu Severin</t>
  </si>
  <si>
    <t>Mehedinți</t>
  </si>
  <si>
    <t>Tărău Alexandru-Cătălin</t>
  </si>
  <si>
    <t>Liceul Teoretic ”Gabriel Tepelea”, Borod</t>
  </si>
  <si>
    <t>Blanariu Iulian</t>
  </si>
  <si>
    <t>Colegiul Național ”Nicu Gane”, Fălticeni</t>
  </si>
  <si>
    <t>Fălticeni</t>
  </si>
  <si>
    <t>Oprea Rareș-Mihai</t>
  </si>
  <si>
    <t>Colegiul Naţional ”Nicolae Bălcescu” , Brăila</t>
  </si>
  <si>
    <t>Vîntu Eduard-Andrei</t>
  </si>
  <si>
    <t>Dumea Dragoș Gabriel</t>
  </si>
  <si>
    <t>Colegiul Naţional ”Preparandia-Dimitrie Ţichindeal” / Centrul Județean de Excelență, Arad</t>
  </si>
  <si>
    <t>Gheorghe Bogdan-Constantin</t>
  </si>
  <si>
    <t>Colegiul Naţional de Informatică ”Tudor Vianu”, București (Sector 1)</t>
  </si>
  <si>
    <t>București (Sector 1)</t>
  </si>
  <si>
    <t>Lenghel Cezar-Codrin</t>
  </si>
  <si>
    <t>Liceul Teoretic ”Avram Iancu” , Cluj-Napoca</t>
  </si>
  <si>
    <t>Cluj-Napoca</t>
  </si>
  <si>
    <t>Crăiță Alexandru-Ștefan</t>
  </si>
  <si>
    <t>Liceul Teoretic ”Grigore Moisil”, Tulcea</t>
  </si>
  <si>
    <t>Pîtiu Andrei</t>
  </si>
  <si>
    <t>Colegiul Național ”Mihai Viteazul”, Ploiești</t>
  </si>
  <si>
    <t>Ploiești</t>
  </si>
  <si>
    <t>Tudosă Teodor-Cezar</t>
  </si>
  <si>
    <t>Colegiul Național ”Nicu Gane” , Fălticeni</t>
  </si>
  <si>
    <t>Cernătescu Ștefan-Ciprian</t>
  </si>
  <si>
    <t>Colegiul Național ”Cuza Vodă”, Huși</t>
  </si>
  <si>
    <t>Huși</t>
  </si>
  <si>
    <t>Damian Alexandru- Gabriel</t>
  </si>
  <si>
    <t>Liceul de Arte ”Margareta Sterian”, Buzău</t>
  </si>
  <si>
    <t>Szilágyi Szilárd</t>
  </si>
  <si>
    <t>Liceul Teoretic ”Bolyai Farkas” , Târgu Mureș</t>
  </si>
  <si>
    <t>Spătaru Mihnea Ion</t>
  </si>
  <si>
    <t>Răducu Mihail-Seastian</t>
  </si>
  <si>
    <t>Colegiul Naţional Bilingv ”George Coşbuc” , București (Sector 2)</t>
  </si>
  <si>
    <t>Buhai Iulia Georgiana</t>
  </si>
  <si>
    <t>Colegiul Național ”George Coșbuc”, Năsăud</t>
  </si>
  <si>
    <t>Palade Alexandru</t>
  </si>
  <si>
    <t>Colegiul Național ”Dimitrie Cantemir”, Onești</t>
  </si>
  <si>
    <t>Duță George Cristian</t>
  </si>
  <si>
    <t>Colegiul Național "Ion Luca Caragiale" , Ploiești</t>
  </si>
  <si>
    <t>Andrei Marius</t>
  </si>
  <si>
    <t>Liceul Teoretic ”Dunărea” , Galați</t>
  </si>
  <si>
    <t>Negru Răzvan-Gabriel</t>
  </si>
  <si>
    <t>Colegiul Național ”Ion C. Brătianu”, Pitești</t>
  </si>
  <si>
    <t>Dobrin Mihai</t>
  </si>
  <si>
    <t>Liceul de Arte ”Ionel Perlea”, Slobozia</t>
  </si>
  <si>
    <t>Ialomița</t>
  </si>
  <si>
    <t>Neculae Ștefan Daniel</t>
  </si>
  <si>
    <t>Colegiul Național ”Vladimir Streinu”, Găești</t>
  </si>
  <si>
    <t>Onofrei Alex-Constantin</t>
  </si>
  <si>
    <t>Liceul Teoretic ”Ion Borcea” , Buhuși</t>
  </si>
  <si>
    <t>Neaună Mădălin</t>
  </si>
  <si>
    <t>Liceul ”Regina Maria”, Dorohoi</t>
  </si>
  <si>
    <t>Coțop Vlad Maximilian</t>
  </si>
  <si>
    <t>Colegiul ”Școala Națională de Gaz” , Mediaș</t>
  </si>
  <si>
    <t>Martin Alex-Marian</t>
  </si>
  <si>
    <t>Liceul Teoretic ”Alexandru Papiu Ilarian”, Dej</t>
  </si>
  <si>
    <t>Budiul Alexandru Vasile</t>
  </si>
  <si>
    <t>Liceul Teoretic ”Traian Lalescu”, Hunedoara</t>
  </si>
  <si>
    <t>Mihăescu Mihai-Vlad</t>
  </si>
  <si>
    <t>Colegiul Naţional ”Iulia Haşdeu”, București (Sector 2)</t>
  </si>
  <si>
    <t>Chișluca Ana</t>
  </si>
  <si>
    <t>Colegiul Național ”Mihai Eminescu” , Satu Mare</t>
  </si>
  <si>
    <t>Cazacu Christian Matei</t>
  </si>
  <si>
    <t>Bursuc Luigi Beniamin</t>
  </si>
  <si>
    <t>Liceul Teoretic “Filadelfia” , Suceava</t>
  </si>
  <si>
    <t>Demian Ilie</t>
  </si>
  <si>
    <t>Colegiul Național ”Emanuil Gojdu”, Oradea</t>
  </si>
  <si>
    <t>Tișca Cătălin</t>
  </si>
  <si>
    <t>Colegiul Național de Informatică ”Gr. Moisil”, Brașov</t>
  </si>
  <si>
    <t>OLIMPIADA NAȚIONALĂ DE SECURITATE CIBERNETICĂ</t>
  </si>
  <si>
    <t>Distincția 
obținută 
(premiul/
 mențiune)</t>
  </si>
  <si>
    <t>IACOB RĂZVAN MIHAI</t>
  </si>
  <si>
    <t>OLIMPIADA DE SECURITATE CIBERNETICĂ</t>
  </si>
  <si>
    <t>OLEGIUL NAȚIONAL DE INFORMATICA „TUDOR VIANU”, BUCUREȘTI</t>
  </si>
  <si>
    <t>NAGY TIBERIU-ȘTEFAN</t>
  </si>
  <si>
    <t>LICEUL TEORETIC INTERNAȚIONAL DE INFORMATICĂ, CONSTANȚA</t>
  </si>
  <si>
    <t>CONSTANŢA</t>
  </si>
  <si>
    <t>GHICA ALEXANDRU DARIUS</t>
  </si>
  <si>
    <t>COLEGIUL NATIONAL „MIHAI VITEAZUL”, BUCUREȘTI</t>
  </si>
  <si>
    <t>MATECIUC VLAD-ȘTEFAN</t>
  </si>
  <si>
    <t>LICEUL TEORETIC „CALLATIS”, MANGALIA</t>
  </si>
  <si>
    <t>HĂRDĂLĂU VLAD</t>
  </si>
  <si>
    <t>LICEUL TEOLOGIC PENTICOSTAL „LOGOS”, TIMIȘOARA</t>
  </si>
  <si>
    <t>TIMIŞ</t>
  </si>
  <si>
    <t>ALBU VLADIMIR</t>
  </si>
  <si>
    <t>COLEGIUL NAȚIONAL „MIRCEA CEL BĂTRÂN”, CONSTANȚA</t>
  </si>
  <si>
    <t>MITRACHE ȘTEFAN IOAN</t>
  </si>
  <si>
    <t>COLEGIUL NAȚIONAL „EMANUIL GOJDU”, ORADEA</t>
  </si>
  <si>
    <t>BARTHA ARON</t>
  </si>
  <si>
    <t>COLEGIUL NAȚIONAL „ANDREI MUREȘANU”, BISTRIȚA</t>
  </si>
  <si>
    <t>BISTRIŢA-NĂSĂUD</t>
  </si>
  <si>
    <t>GABOR BOGDAN</t>
  </si>
  <si>
    <t>LICEUL INTERNAȚIONAL DE INFORMAȚICĂ „SPECTRUM”, CLUJ-NAPOCA</t>
  </si>
  <si>
    <t>RÎȘCANU RAREȘ</t>
  </si>
  <si>
    <t>COLEGIUL NAȚIONAL „B. P. HASDEU”, BUZĂU</t>
  </si>
  <si>
    <t>PIRNECI DAVID-ANDREI</t>
  </si>
  <si>
    <t>COLEGIUL NAȚIONAL „ION C. BRĂTIANU”, PITEȘTI</t>
  </si>
  <si>
    <t>ARGES</t>
  </si>
  <si>
    <t>MARTIN MATEI-CRISTIAN</t>
  </si>
  <si>
    <t>COLEGIUL NAŢIONAL „MIHAI VITEAZUL”, BUCUREȘTI</t>
  </si>
  <si>
    <t>DOCEA ALEXANDRU</t>
  </si>
  <si>
    <t>LICEUL TEORETIC „NIKOLAUS LENAU”, TIMIȘOARA</t>
  </si>
  <si>
    <t>DANE MATEI ȘTEFAN</t>
  </si>
  <si>
    <t>NIȚU EMANUEL</t>
  </si>
  <si>
    <t>COLEGIUL NAŢIONAL „AL. I. CUZA”, FOCŞANI</t>
  </si>
  <si>
    <t>POP RAREȘ GABRIEL</t>
  </si>
  <si>
    <t>COLEGIUL NAȚIONAL „ANDREI MUREȘANU”, DEJ</t>
  </si>
  <si>
    <t>FERȘETA MATEI</t>
  </si>
  <si>
    <t>COLEGIUL NAȚIONAL DE INFORMATICA „TUDOR VIANU”, BUCUREȘTI</t>
  </si>
  <si>
    <t>POPESCU FILIMON ANDREI COSMIN</t>
  </si>
  <si>
    <t>LICEUL TEORETIC INTERNAȚIONAL DE INFORMATICĂ, BUCUREȘT</t>
  </si>
  <si>
    <t>BICHIR A. IUSTIN-MIHAIL</t>
  </si>
  <si>
    <t>LICEUL DE ARTE „IONEL PERLEA”, SLOBOZIA</t>
  </si>
  <si>
    <t>IALOMIŢA</t>
  </si>
  <si>
    <t>NASTASE ALEXANDRU</t>
  </si>
  <si>
    <t>POPESCU DAVID GABRIEL</t>
  </si>
  <si>
    <t>BASMACI ENES</t>
  </si>
  <si>
    <t>SUCIU-ILBAN GEORGE-EMANUEL</t>
  </si>
  <si>
    <t>COLEGIUL NAȚIONAL „VASILE LUCACIU”, BAIA MARE</t>
  </si>
  <si>
    <t>MARAMUREŞ</t>
  </si>
  <si>
    <t>CONSTANTINESCU CĂLIN-THEODOR</t>
  </si>
  <si>
    <t>LICEUL TEORETIC „C. A. ROSETTI”, BUCUREȘTI</t>
  </si>
  <si>
    <t>DOBROMIR VLAD ANDREI</t>
  </si>
  <si>
    <t>PERHAIȚA RAUL-COSMIN</t>
  </si>
  <si>
    <t>LICEUL TEORETIC „PETRU RĂREȘ”, TÂRGU LĂPUȘ</t>
  </si>
  <si>
    <t>AGAPI DARIUS-FLORIN</t>
  </si>
  <si>
    <t>COLEGIUL NAȚIONAL „PETRU RAREȘ”, SUCEAVA</t>
  </si>
  <si>
    <t>NECULAI-MIREA ANDREI-LAURENȚIU</t>
  </si>
  <si>
    <t>COLEGIUL NAȚIONAL „MIHAI VITEAZUL”, SLOBOZIA</t>
  </si>
  <si>
    <t>ROȘU DARIUS CRISTI</t>
  </si>
  <si>
    <t>COLEGIUL ECONOMIC „OCTAV ONICESCU”, BOTOȘAN</t>
  </si>
  <si>
    <t>BOTOŞANI</t>
  </si>
  <si>
    <t>ANTAL ALEXANDRU</t>
  </si>
  <si>
    <t>COMPLEXUL EDUCAȚIONAL „LAUDER-REUT”, BUCUREȘTI</t>
  </si>
  <si>
    <t>SECTOR 4</t>
  </si>
  <si>
    <t>GRANAT ANDREI-IONUȚ</t>
  </si>
  <si>
    <t>VĂȘCUȚĂ DENIS CRISTIAN</t>
  </si>
  <si>
    <t>ANGEL CRISTIAN-IONUŢ</t>
  </si>
  <si>
    <t>OLEGIUL NAȚIONAL MILITAR „ȘTEFAN CEL MARE”, CÂMPULUNG MOLDOVENESC</t>
  </si>
  <si>
    <t>OLIMPIADA NAȚIONALĂ DE INTELIGENȚĂ ARTIFICIALĂ</t>
  </si>
  <si>
    <t>Ilie-Goga Radu</t>
  </si>
  <si>
    <t>Olimpiada de Inteligenta Artificiala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</si>
  <si>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Vianu</t>
    </r>
    <r>
      <rPr>
        <sz val="11"/>
        <color rgb="FF000000"/>
        <rFont val="Palatino Linotype"/>
      </rPr>
      <t>, București</t>
    </r>
  </si>
  <si>
    <t>Sector 1</t>
  </si>
  <si>
    <t>Petrean Roland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</si>
  <si>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Silvania</t>
    </r>
    <r>
      <rPr>
        <sz val="11"/>
        <color rgb="FF000000"/>
        <rFont val="Palatino Linotype"/>
      </rPr>
      <t>, Zalău/ Centrul Județean de Excelență Sălaj</t>
    </r>
  </si>
  <si>
    <t>Sălaj</t>
  </si>
  <si>
    <t>Rebengiuc Mircea Maxim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</si>
  <si>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Vianu</t>
    </r>
    <r>
      <rPr>
        <sz val="11"/>
        <color rgb="FF000000"/>
        <rFont val="Palatino Linotype"/>
      </rPr>
      <t>, București</t>
    </r>
  </si>
  <si>
    <t>Tudose Rareș Felix</t>
  </si>
  <si>
    <t>Sector 3</t>
  </si>
  <si>
    <t>Mateiș David Andrei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</si>
  <si>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Vianu</t>
    </r>
    <r>
      <rPr>
        <sz val="11"/>
        <color rgb="FF000000"/>
        <rFont val="Palatino Linotype"/>
      </rPr>
      <t>, București</t>
    </r>
  </si>
  <si>
    <t>Tache David Ștefan</t>
  </si>
  <si>
    <r>
      <rPr>
        <sz val="11"/>
        <color theme="1"/>
        <rFont val="Palatino Linotype"/>
      </rPr>
      <t xml:space="preserve">Colegiul Național </t>
    </r>
    <r>
      <rPr>
        <i/>
        <sz val="11"/>
        <color theme="1"/>
        <rFont val="Palatino Linotype"/>
      </rPr>
      <t>Andrei Șaguna</t>
    </r>
    <r>
      <rPr>
        <sz val="11"/>
        <color theme="1"/>
        <rFont val="Palatino Linotype"/>
      </rPr>
      <t>, Brașov</t>
    </r>
  </si>
  <si>
    <t>Asandei Ștefan-Alexandru</t>
  </si>
  <si>
    <t>Stanciu Rareș-Ștefan</t>
  </si>
  <si>
    <t>Liceul Teoretic Internațional de Informatică, Constanța</t>
  </si>
  <si>
    <t>Stoica Mihnea-Teodor</t>
  </si>
  <si>
    <t>Sava Rareș-George</t>
  </si>
  <si>
    <r>
      <rPr>
        <sz val="11"/>
        <color theme="1"/>
        <rFont val="Palatino Linotype"/>
      </rPr>
      <t xml:space="preserve">Liceul Teoretic </t>
    </r>
    <r>
      <rPr>
        <i/>
        <sz val="11"/>
        <color theme="1"/>
        <rFont val="Palatino Linotype"/>
      </rPr>
      <t>Mihail Kogălniceanu</t>
    </r>
    <r>
      <rPr>
        <sz val="11"/>
        <color theme="1"/>
        <rFont val="Palatino Linotype"/>
      </rPr>
      <t>, Vaslui</t>
    </r>
  </si>
  <si>
    <t>Lensu Alexandru</t>
  </si>
  <si>
    <r>
      <rPr>
        <sz val="11"/>
        <color theme="1"/>
        <rFont val="Palatino Linotype"/>
      </rPr>
      <t xml:space="preserve">Colegiul Național </t>
    </r>
    <r>
      <rPr>
        <i/>
        <sz val="11"/>
        <color theme="1"/>
        <rFont val="Palatino Linotype"/>
      </rPr>
      <t>Unirea,</t>
    </r>
    <r>
      <rPr>
        <sz val="11"/>
        <color theme="1"/>
        <rFont val="Palatino Linotype"/>
      </rPr>
      <t xml:space="preserve"> Focșani</t>
    </r>
  </si>
  <si>
    <t>Mușat Tudor Ștefan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</si>
  <si>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Vianu</t>
    </r>
    <r>
      <rPr>
        <sz val="11"/>
        <color rgb="FF000000"/>
        <rFont val="Palatino Linotype"/>
      </rPr>
      <t>, București</t>
    </r>
  </si>
  <si>
    <t>Blidar George-Lucian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</si>
  <si>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Barbu Ştirbei</t>
    </r>
    <r>
      <rPr>
        <sz val="11"/>
        <color rgb="FF000000"/>
        <rFont val="Palatino Linotype"/>
      </rPr>
      <t>, Călărași</t>
    </r>
  </si>
  <si>
    <t>Călărași</t>
  </si>
  <si>
    <t>Tipa Fabian Alexandru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</si>
  <si>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Ștefan cel Mare,</t>
    </r>
    <r>
      <rPr>
        <sz val="11"/>
        <color rgb="FF000000"/>
        <rFont val="Palatino Linotype"/>
      </rPr>
      <t xml:space="preserve"> Suceava</t>
    </r>
  </si>
  <si>
    <t>Dedu Răzvan Matei</t>
  </si>
  <si>
    <r>
      <rPr>
        <sz val="11"/>
        <color rgb="FF000000"/>
        <rFont val="Palatino Linotype"/>
      </rPr>
      <t xml:space="preserve">Liceul Teoretic </t>
    </r>
    <r>
      <rPr>
        <i/>
        <sz val="11"/>
        <color rgb="FF000000"/>
        <rFont val="Palatino Linotype"/>
      </rPr>
      <t>Mihai Eminescu</t>
    </r>
    <r>
      <rPr>
        <sz val="11"/>
        <color rgb="FF000000"/>
        <rFont val="Palatino Linotype"/>
      </rPr>
      <t>, Călărași</t>
    </r>
  </si>
  <si>
    <t>Cosma Rareș-Gabriel</t>
  </si>
  <si>
    <r>
      <rPr>
        <sz val="11"/>
        <color rgb="FF000000"/>
        <rFont val="Palatino Linotype"/>
      </rPr>
      <t xml:space="preserve">Colegiul National </t>
    </r>
    <r>
      <rPr>
        <i/>
        <sz val="11"/>
        <color rgb="FF000000"/>
        <rFont val="Palatino Linotype"/>
      </rPr>
      <t>Octavian Goga</t>
    </r>
    <r>
      <rPr>
        <sz val="11"/>
        <color rgb="FF000000"/>
        <rFont val="Palatino Linotype"/>
      </rPr>
      <t>, Sibiu</t>
    </r>
  </si>
  <si>
    <t>Moldoveanu Ștefan</t>
  </si>
  <si>
    <r>
      <rPr>
        <sz val="11"/>
        <color theme="1"/>
        <rFont val="Palatino Linotype"/>
      </rPr>
      <t xml:space="preserve">Colegiul Național </t>
    </r>
    <r>
      <rPr>
        <i/>
        <sz val="11"/>
        <color theme="1"/>
        <rFont val="Palatino Linotype"/>
      </rPr>
      <t>Unirea,</t>
    </r>
    <r>
      <rPr>
        <sz val="11"/>
        <color theme="1"/>
        <rFont val="Palatino Linotype"/>
      </rPr>
      <t xml:space="preserve"> Focșani</t>
    </r>
  </si>
  <si>
    <t>Morariu Tudor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</si>
  <si>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Emil Racoviță</t>
    </r>
    <r>
      <rPr>
        <sz val="11"/>
        <color rgb="FF000000"/>
        <rFont val="Palatino Linotype"/>
      </rPr>
      <t>, Cluj-Napoca</t>
    </r>
  </si>
  <si>
    <t>Badea Tudor</t>
  </si>
  <si>
    <r>
      <rPr>
        <sz val="11"/>
        <color theme="1"/>
        <rFont val="Palatino Linotype"/>
      </rPr>
      <t xml:space="preserve">Colegiul Naţional </t>
    </r>
    <r>
      <rPr>
        <i/>
        <sz val="11"/>
        <color theme="1"/>
        <rFont val="Palatino Linotype"/>
      </rPr>
      <t>Ana Aslan</t>
    </r>
    <r>
      <rPr>
        <sz val="11"/>
        <color theme="1"/>
        <rFont val="Palatino Linotype"/>
      </rPr>
      <t>, Timișoara</t>
    </r>
  </si>
  <si>
    <t>Timiş</t>
  </si>
  <si>
    <t>Radu Tudor-Cristian</t>
  </si>
  <si>
    <r>
      <rPr>
        <sz val="11"/>
        <color theme="1"/>
        <rFont val="Palatino Linotype"/>
      </rPr>
      <t xml:space="preserve">Liceul Teoretic </t>
    </r>
    <r>
      <rPr>
        <i/>
        <sz val="11"/>
        <color theme="1"/>
        <rFont val="Palatino Linotype"/>
      </rPr>
      <t>Mihail Kogălniceanu</t>
    </r>
    <r>
      <rPr>
        <sz val="11"/>
        <color theme="1"/>
        <rFont val="Palatino Linotype"/>
      </rPr>
      <t>, Vaslui</t>
    </r>
  </si>
  <si>
    <t>Ardelean Alexandru-Dumitru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</si>
  <si>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Emanuil Gojdu</t>
    </r>
    <r>
      <rPr>
        <sz val="11"/>
        <color rgb="FF000000"/>
        <rFont val="Palatino Linotype"/>
      </rPr>
      <t>, Oradea</t>
    </r>
  </si>
  <si>
    <t>Tega George-Mihai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</si>
  <si>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Mircea cel Bătrân</t>
    </r>
    <r>
      <rPr>
        <sz val="11"/>
        <color rgb="FF000000"/>
        <rFont val="Palatino Linotype"/>
      </rPr>
      <t>, Constanța</t>
    </r>
  </si>
  <si>
    <t>Constanţa</t>
  </si>
  <si>
    <t>Dulea Andrei-Lucian</t>
  </si>
  <si>
    <r>
      <rPr>
        <sz val="11"/>
        <color theme="1"/>
        <rFont val="Palatino Linotype"/>
      </rPr>
      <t xml:space="preserve">Colegiul Național </t>
    </r>
    <r>
      <rPr>
        <i/>
        <sz val="11"/>
        <color theme="1"/>
        <rFont val="Palatino Linotype"/>
      </rPr>
      <t>Ienăchiță Văcărescu</t>
    </r>
    <r>
      <rPr>
        <sz val="11"/>
        <color theme="1"/>
        <rFont val="Palatino Linotype"/>
      </rPr>
      <t>, Târgoviște</t>
    </r>
  </si>
  <si>
    <t>Dâmboviţa</t>
  </si>
  <si>
    <t>Perhaița Raul-Cosmin</t>
  </si>
  <si>
    <r>
      <rPr>
        <sz val="11"/>
        <color theme="1"/>
        <rFont val="Palatino Linotype"/>
      </rPr>
      <t xml:space="preserve">Liceul Teoretic </t>
    </r>
    <r>
      <rPr>
        <i/>
        <sz val="11"/>
        <color theme="1"/>
        <rFont val="Palatino Linotype"/>
      </rPr>
      <t>Petru Rareș</t>
    </r>
    <r>
      <rPr>
        <sz val="11"/>
        <color theme="1"/>
        <rFont val="Palatino Linotype"/>
      </rPr>
      <t>, Târgu Lăpuș</t>
    </r>
  </si>
  <si>
    <t>Maramureş</t>
  </si>
  <si>
    <t>Ciocîrlan Radu-Ioan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</si>
  <si>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</t>
    </r>
    <r>
      <rPr>
        <sz val="11"/>
        <color rgb="FF000000"/>
        <rFont val="Palatino Linotype"/>
      </rPr>
      <t>u, București</t>
    </r>
  </si>
  <si>
    <t>Cortojan Alexandru</t>
  </si>
  <si>
    <r>
      <rPr>
        <sz val="11"/>
        <color theme="1"/>
        <rFont val="Palatino Linotype"/>
      </rPr>
      <t xml:space="preserve">Colegiul Național Pedagogic </t>
    </r>
    <r>
      <rPr>
        <i/>
        <sz val="11"/>
        <color theme="1"/>
        <rFont val="Palatino Linotype"/>
      </rPr>
      <t>Regina Maria</t>
    </r>
    <r>
      <rPr>
        <sz val="11"/>
        <color theme="1"/>
        <rFont val="Palatino Linotype"/>
      </rPr>
      <t>, Deva</t>
    </r>
  </si>
  <si>
    <t>Costea Sasha</t>
  </si>
  <si>
    <r>
      <rPr>
        <sz val="11"/>
        <color rgb="FF000000"/>
        <rFont val="Palatino Linotype"/>
      </rPr>
      <t xml:space="preserve">Colegiul Național de Informatică </t>
    </r>
    <r>
      <rPr>
        <i/>
        <sz val="11"/>
        <color rgb="FF000000"/>
        <rFont val="Palatino Linotype"/>
      </rPr>
      <t>Tudor Vianu</t>
    </r>
    <r>
      <rPr>
        <sz val="11"/>
        <color rgb="FF000000"/>
        <rFont val="Palatino Linotype"/>
      </rPr>
      <t>, București</t>
    </r>
  </si>
  <si>
    <t>Boji Octavian-Andrei</t>
  </si>
  <si>
    <r>
      <rPr>
        <sz val="11"/>
        <color theme="1"/>
        <rFont val="Palatino Linotype"/>
      </rPr>
      <t xml:space="preserve">Colegiul Național </t>
    </r>
    <r>
      <rPr>
        <i/>
        <sz val="11"/>
        <color theme="1"/>
        <rFont val="Palatino Linotype"/>
      </rPr>
      <t>Emanuil Gojdu</t>
    </r>
    <r>
      <rPr>
        <sz val="11"/>
        <color theme="1"/>
        <rFont val="Palatino Linotype"/>
      </rPr>
      <t>, Oradea</t>
    </r>
  </si>
  <si>
    <t>Danțoş Lorena</t>
  </si>
  <si>
    <t>Țigău Alexandru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</si>
  <si>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Grigore Moisil</t>
    </r>
    <r>
      <rPr>
        <sz val="11"/>
        <color rgb="FF000000"/>
        <rFont val="Palatino Linotype"/>
      </rPr>
      <t>, București</t>
    </r>
  </si>
  <si>
    <t>Sector 6</t>
  </si>
  <si>
    <t>Slănină Simon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</si>
  <si>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I. L. Caragiale</t>
    </r>
    <r>
      <rPr>
        <sz val="11"/>
        <color rgb="FF000000"/>
        <rFont val="Palatino Linotype"/>
      </rPr>
      <t>, București</t>
    </r>
  </si>
  <si>
    <t>Iacob Laurian</t>
  </si>
  <si>
    <r>
      <rPr>
        <sz val="11"/>
        <color rgb="FF000000"/>
        <rFont val="Palatino Linotype"/>
      </rPr>
      <t xml:space="preserve">Colegiul Național </t>
    </r>
    <r>
      <rPr>
        <i/>
        <sz val="11"/>
        <color rgb="FF000000"/>
        <rFont val="Palatino Linotype"/>
      </rPr>
      <t>Vasile Alecsandri</t>
    </r>
    <r>
      <rPr>
        <sz val="11"/>
        <color rgb="FF000000"/>
        <rFont val="Palatino Linotype"/>
      </rPr>
      <t>, Galați</t>
    </r>
  </si>
  <si>
    <t>Galaţi</t>
  </si>
  <si>
    <t>Dumitrașcu Ștefan-Alexandru</t>
  </si>
  <si>
    <r>
      <rPr>
        <sz val="11"/>
        <color rgb="FF000000"/>
        <rFont val="Palatino Linotype"/>
      </rPr>
      <t xml:space="preserve">Liceul Teoretic </t>
    </r>
    <r>
      <rPr>
        <i/>
        <sz val="11"/>
        <color rgb="FF000000"/>
        <rFont val="Palatino Linotype"/>
      </rPr>
      <t>Grigore Moisil</t>
    </r>
    <r>
      <rPr>
        <sz val="11"/>
        <color rgb="FF000000"/>
        <rFont val="Palatino Linotype"/>
      </rPr>
      <t>, Timișoara</t>
    </r>
  </si>
  <si>
    <t>OLIMPIADA NAȚIONALĂ DE INFORMATICĂ PE ECHIPE</t>
  </si>
  <si>
    <t>Echipa</t>
  </si>
  <si>
    <t>Voicu Mihai-Valeriu</t>
  </si>
  <si>
    <t>Olimpiada de Infomatică pe echipe</t>
  </si>
  <si>
    <t>București</t>
  </si>
  <si>
    <t>Echipă Botezată după Timotei Cipariu</t>
  </si>
  <si>
    <t>Gheorghe Ema Nicole</t>
  </si>
  <si>
    <t>Ripa Sebastian</t>
  </si>
  <si>
    <t>Stan Ionuț-Gabriel</t>
  </si>
  <si>
    <t>Benescu Alexandru</t>
  </si>
  <si>
    <t>NP solutions only</t>
  </si>
  <si>
    <t>Calotă Andrei</t>
  </si>
  <si>
    <t>Iordache Rareș</t>
  </si>
  <si>
    <t>Iorgulescu Andrei</t>
  </si>
  <si>
    <t>Savu Ștefan Cătălin</t>
  </si>
  <si>
    <t>Centrul de Excelență Prahova</t>
  </si>
  <si>
    <t>Branzovenescu</t>
  </si>
  <si>
    <t>Pătrașcu Vlad George</t>
  </si>
  <si>
    <t>Duca Ana Maria</t>
  </si>
  <si>
    <t>Petre Cristian</t>
  </si>
  <si>
    <t>Shang Cheng-Lin</t>
  </si>
  <si>
    <t>juma_fizica_juma_fizic</t>
  </si>
  <si>
    <t>Vartic Rihard</t>
  </si>
  <si>
    <t>Plumb</t>
  </si>
  <si>
    <t>Gresoiu Liviu</t>
  </si>
  <si>
    <t>Popescu Tudor Dan</t>
  </si>
  <si>
    <t>Tudose Dragoș Răzvan</t>
  </si>
  <si>
    <t>OLIMPIADA DE INFORMATICĂ APLICATĂ - ACDNET</t>
  </si>
  <si>
    <t>Pintilie Sebastian Marian</t>
  </si>
  <si>
    <t>Olimpiada de Infromatică aplicată - ACADNET</t>
  </si>
  <si>
    <t>Calculatoare 11-12</t>
  </si>
  <si>
    <t>Colegiul Național „Vasile Alecsandri”, Galați</t>
  </si>
  <si>
    <t>Moldovan Alexandru Bogdan</t>
  </si>
  <si>
    <t>Calculatoare 9-10</t>
  </si>
  <si>
    <t>Colegiul Național „Liviu Rebreanu”, Bistrița</t>
  </si>
  <si>
    <t>BISTRIȚĂ-NĂSĂUD</t>
  </si>
  <si>
    <t>Grigore Maria-Lăcrămioara</t>
  </si>
  <si>
    <t>Retele 9-10</t>
  </si>
  <si>
    <t>Liceul de Arte „Ionel Perlea”, Slobozia</t>
  </si>
  <si>
    <t>Badea Theodor-Iulian</t>
  </si>
  <si>
    <t>Retele 11-12</t>
  </si>
  <si>
    <t>Colegiul Național „Mihai Viteazul”, Ploiești</t>
  </si>
  <si>
    <t>Luca Bogdan-Alexandru</t>
  </si>
  <si>
    <t xml:space="preserve"> Interoperabilitate Software 9-10</t>
  </si>
  <si>
    <t>Colegiul Național „Ion C. Brătianu”, Pitești</t>
  </si>
  <si>
    <t>Bartha Áron</t>
  </si>
  <si>
    <t xml:space="preserve"> Interoperabilitate Software 11-12</t>
  </si>
  <si>
    <t>Colegiul Național „Andrei Mureșanu”, Bistrița</t>
  </si>
  <si>
    <t>Frîntu  Andrei</t>
  </si>
  <si>
    <t>Ghețu Mihai-Eduard</t>
  </si>
  <si>
    <t>Colegiul German „Goethe”, București, sector 1</t>
  </si>
  <si>
    <t>Mîinea Mihai-Daniel</t>
  </si>
  <si>
    <t>Colegiul Național „Nichita Stănescu”, Ploiești</t>
  </si>
  <si>
    <t>Bolocan  Vlad Cristian</t>
  </si>
  <si>
    <t>Liceul Teoretic Internațional de Informatică, București, sector 3</t>
  </si>
  <si>
    <t>Thury Burileanu Alexandru</t>
  </si>
  <si>
    <t>Vizireanu Mihai</t>
  </si>
  <si>
    <t>Colegiul Național Spiru Haret, Tulcea</t>
  </si>
  <si>
    <t>TULCEA</t>
  </si>
  <si>
    <t>Chiaburu Eduard</t>
  </si>
  <si>
    <t>Colegiul Național „Octav Onicescu”, București</t>
  </si>
  <si>
    <t>Pipiași Matei</t>
  </si>
  <si>
    <t>Colegiul Tehnic „General Gheorghe Magheru”, Târgu Jiu</t>
  </si>
  <si>
    <t>Simina Alexandru-Marian</t>
  </si>
  <si>
    <t>Colegiul Național „Aurel Vlaicu”, Orăștie</t>
  </si>
  <si>
    <t>Căpriță Ioana-Cristina</t>
  </si>
  <si>
    <t>Boerescu Adrian-Lucian</t>
  </si>
  <si>
    <t>Liceul Teoretic „Ovidius”, Constanța</t>
  </si>
  <si>
    <t>Ghica Alexandru Darius</t>
  </si>
  <si>
    <t>Colegiul Național „Mihai Viteazul”, București</t>
  </si>
  <si>
    <t>Dodu Andrei Daniel</t>
  </si>
  <si>
    <t>Colegiul Național „Mihai Eminescu”, Constanța</t>
  </si>
  <si>
    <t>Florea Andrei</t>
  </si>
  <si>
    <t>Colegiul Național „Gheorghe Vrănceanu”, Bacău</t>
  </si>
  <si>
    <t>Cioloca Alexandru</t>
  </si>
  <si>
    <t>Bîgu Cezar Doru</t>
  </si>
  <si>
    <t>Colegiul Național „Moise Nicoară”, Arad</t>
  </si>
  <si>
    <t>ARAD</t>
  </si>
  <si>
    <t>Simedrea Alexandru</t>
  </si>
  <si>
    <t>Colegiul Național de Informatică „Grigore Moisil”, Brașov</t>
  </si>
  <si>
    <t>Vasilescu Dan Andrei</t>
  </si>
  <si>
    <t>Colegiul Național „Ion Neculce”, București</t>
  </si>
  <si>
    <t>Nedela Robert Marian</t>
  </si>
  <si>
    <t>Colegiul Național „Traian”, Drobeta-Turnu Severin</t>
  </si>
  <si>
    <t>Dumitrache Rareș-George</t>
  </si>
  <si>
    <t>Bichir Iustin-Mihail</t>
  </si>
  <si>
    <t>BOCA FILIP CRISTIAN</t>
  </si>
  <si>
    <t>Ghencea Marc-Tudor</t>
  </si>
  <si>
    <t>Colegiul German „Goethe”, București, sector 1 / Clubul Copiilor Sector 1 "Cireșarii", Sector 1</t>
  </si>
  <si>
    <t>Bontoș Bogdan Mihai</t>
  </si>
  <si>
    <t>Colegiul Național „Vasile Lucaciu”, Baia Mare</t>
  </si>
  <si>
    <t>Moroșanu Alexandru Nicolae</t>
  </si>
  <si>
    <t>Colegiul Național „Mihai Eminescu”, Petroșani</t>
  </si>
  <si>
    <t>Arapu Alexandru</t>
  </si>
  <si>
    <t>Școala Gimnazială „Basarab I”, Curtea de Argeș</t>
  </si>
  <si>
    <t xml:space="preserve">Stanca  Tudor Gabriel </t>
  </si>
  <si>
    <t>Colegiul Național de Informatică „Matei Basarab”, Râmnicu Vâlcea</t>
  </si>
  <si>
    <t>Ene Andres Ioan</t>
  </si>
  <si>
    <t>Colegiul Național „Ienăchiță Văcărescu”, Târgoviște</t>
  </si>
  <si>
    <t>DÂMBOVIȚĂ</t>
  </si>
  <si>
    <t>Dobre Andrei-Bogdan</t>
  </si>
  <si>
    <t>Liceul „Constantin Brâncoveanu” Horezu, Horezu</t>
  </si>
  <si>
    <t>Lupaşcu Alexandru</t>
  </si>
  <si>
    <t>Mihai Daniel</t>
  </si>
  <si>
    <t>Colegiul Național „Emil Botta”, Adjud</t>
  </si>
  <si>
    <t xml:space="preserve">Rădulescu Andrei-Alexandru </t>
  </si>
  <si>
    <t>Florea Andrei-Cristian</t>
  </si>
  <si>
    <t>Colegiul Național Militar „Tudor Vladimirescu”, Craiova</t>
  </si>
  <si>
    <t>Colegiul Național „Gheorghe Țițeica”, Drobeta-Turnu Severin</t>
  </si>
  <si>
    <t>Telearcă Sebastian-Marian</t>
  </si>
  <si>
    <t>Nen Ioana Madlena</t>
  </si>
  <si>
    <t>Colegiul Național „Elena Cuza”, București</t>
  </si>
  <si>
    <t>Pascal Andrei</t>
  </si>
  <si>
    <t>Colegiul Național „Roman-Vodă”, Roman</t>
  </si>
  <si>
    <t>Călărașu Radu-Cristian</t>
  </si>
  <si>
    <t>Jurubescu Andreea</t>
  </si>
  <si>
    <t>Popa David-Andrei</t>
  </si>
  <si>
    <t>Anton Theodor</t>
  </si>
  <si>
    <t>Colegiul Național „Gheorghe Munteanu Murgoci”, Brăila</t>
  </si>
  <si>
    <t>Mihalache Radu Andrei</t>
  </si>
  <si>
    <t>Colegiul Național „Spiru Haret”, București</t>
  </si>
  <si>
    <t>Balan Matei-Dragoș</t>
  </si>
  <si>
    <t>Sonea Andrei</t>
  </si>
  <si>
    <t>Colegiul Național „Vasile Alecsandri”, Iași</t>
  </si>
  <si>
    <t>Pahonie George-Alessio</t>
  </si>
  <si>
    <t>Colegiul Național „Vasile Alecsandri”, Bacău</t>
  </si>
  <si>
    <t>Liceul Teoretic „Mihai Eminescu”, Călărași</t>
  </si>
  <si>
    <t>Colegiul Național „Alexandru Odobescu”, Pitești</t>
  </si>
  <si>
    <t>Matei Toma</t>
  </si>
  <si>
    <t>Colegiul Național „Mircea cel Bătrân”, Râmnicu Vâlcea</t>
  </si>
  <si>
    <t>Cosac Robert-Mihai</t>
  </si>
  <si>
    <t>Colegiul Economic „Virgil Madgearu”, Municipiul Ploiești</t>
  </si>
  <si>
    <t>Davidoiu Ștefan-Ionuț</t>
  </si>
  <si>
    <t>Colegiul Economic „Virgil Madgearu” Municipiul Ploiești, Ploiești</t>
  </si>
  <si>
    <t>Bora Ioan Alexandru</t>
  </si>
  <si>
    <t>Șerban Alexandru Nicolae</t>
  </si>
  <si>
    <t>Ursaru Tudor Alexandru</t>
  </si>
  <si>
    <t>Manolea Teodor-Ștefan</t>
  </si>
  <si>
    <t>Bințințan Vlad Cosmin</t>
  </si>
  <si>
    <t>Colegiul Național „Horea, Cloșca și Crișan”, Alba Iulia</t>
  </si>
  <si>
    <t>Rughiniș Remus</t>
  </si>
  <si>
    <t>Complexul Educațional Laude-Reut, București</t>
  </si>
  <si>
    <t>DESPA FABIAN-ȘTEFAN</t>
  </si>
  <si>
    <t>Palatul Copiilor Craiova / Centrul de Pregătire pentru Performanță în Informatică, Craiova</t>
  </si>
  <si>
    <t>Camburu Luca-Ștefan</t>
  </si>
  <si>
    <t>Ion Paul</t>
  </si>
  <si>
    <t>Colegiul Național "Gheorghe Lazăr", Bucureşti</t>
  </si>
  <si>
    <t>OLIMPIADA NAȚIONALĂ  DE PEDAGOGIE SI PSIHOLOGIE</t>
  </si>
  <si>
    <t>2024-2025</t>
  </si>
  <si>
    <t>Secțiunea</t>
  </si>
  <si>
    <t>Cristea C. Maria Iulia</t>
  </si>
  <si>
    <t>Olimpiada Națională de Pedagogire și Psihologie- Pedagogie</t>
  </si>
  <si>
    <t>Colegiul Național „Ioan Slavici” Satu Mare</t>
  </si>
  <si>
    <t>PEDAGOGIE</t>
  </si>
  <si>
    <t>Cojocaru A.R. Elena - Angela</t>
  </si>
  <si>
    <t>Colegiul Național de Informatică ”Matei Basarab” Râmnicu Vâlcea</t>
  </si>
  <si>
    <t>Albu - Georgiana Nicole</t>
  </si>
  <si>
    <t>Colegiul Național Pedagogic ”Ștefan Odobleja” Drobeta Turnu Severin</t>
  </si>
  <si>
    <t>Manole A.D. Andreea-Mădălina</t>
  </si>
  <si>
    <t>Colegiul Național Pedagogic ”Carol I” Câmpulung Muscel</t>
  </si>
  <si>
    <t>Grozescu I.M. Andreea - Mădălina</t>
  </si>
  <si>
    <t>Olimpiada Națională de Pedagogire și Psihologie- Psihologie</t>
  </si>
  <si>
    <t>Liceul Teologic Romano - Catolic ”Sf. Francisc de Assisi” Roman</t>
  </si>
  <si>
    <t>PSIHOLOGIE</t>
  </si>
  <si>
    <t>Hiriczko D.G. Doroteea</t>
  </si>
  <si>
    <t>Colegiul Național Pedagogic ”Constantin Brătescu” Constanța</t>
  </si>
  <si>
    <t>Luciu G. Georgiana Maria</t>
  </si>
  <si>
    <t>Colegiul Național Pedagogic ”Vasile Lupu” Iași</t>
  </si>
  <si>
    <t>Manole S. Alexandru Florin</t>
  </si>
  <si>
    <t>Ronai F.C. Lorena - Ioana</t>
  </si>
  <si>
    <t>Apăvăloaei M.C. Ilia</t>
  </si>
  <si>
    <t>Popescu O.N. Ana Maria</t>
  </si>
  <si>
    <t>Colegiul Național ”Spiru Haret” Târgu Jiu</t>
  </si>
  <si>
    <t>Brîneţ C. Alexandra Elena</t>
  </si>
  <si>
    <t>Colegiul Național Pedagogic ”Regina Maria” Deva</t>
  </si>
  <si>
    <t>Zăuleț A.M. Yannis - Ștefan</t>
  </si>
  <si>
    <t>Iliescu I. Daria - Andreea</t>
  </si>
  <si>
    <t>Vlaicu A.C. Maria - Beatrice</t>
  </si>
  <si>
    <t>Colegiul Național Pedagogic ”Regina Maria” Ploiești</t>
  </si>
  <si>
    <t>Moldovan V. Gabriel Daniel</t>
  </si>
  <si>
    <t>Cozma M. Rafaela</t>
  </si>
  <si>
    <t>Gogeneață I. Rebeca Ștefania</t>
  </si>
  <si>
    <t>Liceul Pedagogic ”Ioan Popescu” Bârlad</t>
  </si>
  <si>
    <t>Daniel Ș.I. Emilia Diana</t>
  </si>
  <si>
    <t>Colegiul Național ”Preparandia - Dimitrie Țichindeal” Arad</t>
  </si>
  <si>
    <t>Militaru V. Aisha - Maria</t>
  </si>
  <si>
    <t>Bere V.D. Alexandra Mădălina</t>
  </si>
  <si>
    <t>Colegiul Național Pedagogic ”Gheorghe Lazăr” Cluj - Napoca</t>
  </si>
  <si>
    <t>Mîţiu M.I. Maria Sara</t>
  </si>
  <si>
    <t>Ganea Andreea Violeta</t>
  </si>
  <si>
    <t>Colegiul Național Pedagogic "Spiru Haret" Buzau</t>
  </si>
  <si>
    <t>Dragu Z.O. Cristina - Mariana</t>
  </si>
  <si>
    <t>Liceul Pedagogic ”Matei Basarab” Slobozia</t>
  </si>
  <si>
    <t>Alecxoiu C.E. Daria Andreea</t>
  </si>
  <si>
    <t>Damian I. Cristina - Denisa</t>
  </si>
  <si>
    <t>Colegiul Național ”Costache Negri” Galați</t>
  </si>
  <si>
    <t>Stoian M. Andreea-Maria</t>
  </si>
  <si>
    <t>Colegiul Național Pedagogic ”Dumitru Panaitescu Perpessicius” Brăila</t>
  </si>
  <si>
    <t>Boca M. Andreea Felicia</t>
  </si>
  <si>
    <t>Ciobănașu M. Gabriela</t>
  </si>
  <si>
    <t>Liceul Pedagogic ”Nicolae Iorga” Botoșani</t>
  </si>
  <si>
    <t>Ghinea M.R.Iulia Maria</t>
  </si>
  <si>
    <t>Enache G.L. Maria Adelina</t>
  </si>
  <si>
    <t>Colegiul Național Pedagogic „Ștefan Velovan” Craiova</t>
  </si>
  <si>
    <t>Sofronie S. Otilia - Domnica</t>
  </si>
  <si>
    <t>Colegiul Național Pedagogic ”Carmen Sylva” Timișoara</t>
  </si>
  <si>
    <t>Bicu P. Mihaela - Nicoleta</t>
  </si>
  <si>
    <t>Liceul Teoretic ”Nicolae Cartojan” Giurgiu</t>
  </si>
  <si>
    <t>Filip M. Ioana-Cătălina-Doina</t>
  </si>
  <si>
    <t>Colegiul Național „Mihai Eminescu” Suceava</t>
  </si>
  <si>
    <t>Dumbrăvean O. Alexandra Aurelia</t>
  </si>
  <si>
    <t>Liceul de Muzică ”T. Jarda” Bistrița</t>
  </si>
  <si>
    <t>Enache G. Maria Denisa</t>
  </si>
  <si>
    <t>Ciobîcă P. Alexandra Iuliana</t>
  </si>
  <si>
    <t>Olimpiada Națională de Limbă Engleză</t>
  </si>
  <si>
    <t>Colegiul Național „Gheorghe Lazăr” Sibiu</t>
  </si>
  <si>
    <t>Balint Mihai-Alexandru</t>
  </si>
  <si>
    <t>Colegiul Național „Emanuil Gojdu”</t>
  </si>
  <si>
    <t>A</t>
  </si>
  <si>
    <t>Gusbeth-Tatomir Silvia</t>
  </si>
  <si>
    <t>Colegiul Național „Ion C. Brătianu” Pitești</t>
  </si>
  <si>
    <t>Gîțoi Leonard-Nicolas</t>
  </si>
  <si>
    <t>Liceul Teoretic ,,Al. Ghica" Alexandria</t>
  </si>
  <si>
    <t>Cojocaru Robert Costin</t>
  </si>
  <si>
    <t>Colegiul Național „Tudor Vladimirescu”, Târgu-Jiu</t>
  </si>
  <si>
    <t>Clepș Diana</t>
  </si>
  <si>
    <t>Colegiul Național „Petru Rareș” Suceava</t>
  </si>
  <si>
    <t>B</t>
  </si>
  <si>
    <t>Birta Iulia</t>
  </si>
  <si>
    <t>Colegiul Național „Dr. Ioan Meșotă” Brașov</t>
  </si>
  <si>
    <t>Tudose Maria-Lavinia</t>
  </si>
  <si>
    <t>Colegiul Național "Vasile Alecsandri" Galați</t>
  </si>
  <si>
    <t>Sinescu Rareş</t>
  </si>
  <si>
    <t>Colegiul Național "A. T. Laurian" Botoșani</t>
  </si>
  <si>
    <t>Costache Maria Alexandra</t>
  </si>
  <si>
    <t>Colegiul Național „Gheorghe Lazăr”- București</t>
  </si>
  <si>
    <t>Marinescu Alexandru Mihai</t>
  </si>
  <si>
    <t>Colegiul Național Mircea cel Bătrân, Râmnicu Vâlcea</t>
  </si>
  <si>
    <t>Grigore Matei</t>
  </si>
  <si>
    <t>Colegiul Național "Vasile Alecsandri", Municipiul Galați</t>
  </si>
  <si>
    <t>Căciulan Victor-George</t>
  </si>
  <si>
    <t>Liceul Teoretic Internațional de Informatică - București</t>
  </si>
  <si>
    <t>Pașca Iulia</t>
  </si>
  <si>
    <t>Colegiul Național "Emil Racovită", Cluj-Napoca</t>
  </si>
  <si>
    <t>Atanasescu David</t>
  </si>
  <si>
    <t>Liceul Teoretic "William Shakespeare" - Timişoara</t>
  </si>
  <si>
    <t>Ungureanu Matei</t>
  </si>
  <si>
    <t>Colegiul Național ,,B.P.Hasdeu" Buzău</t>
  </si>
  <si>
    <t>Cornei Eva-Cristina</t>
  </si>
  <si>
    <t>Colegiul Național „Spiru Haret” Tulcea</t>
  </si>
  <si>
    <t>Răcilă Ingrid-Amalia</t>
  </si>
  <si>
    <t>Dascălu . Antonia-Sofia</t>
  </si>
  <si>
    <t>Blaga Jaqueline-Maria</t>
  </si>
  <si>
    <t>Prodan Alma-Andreea</t>
  </si>
  <si>
    <t>Colegiul Național „Vasile Alecsandri” Bacău</t>
  </si>
  <si>
    <t>Lupașcu Matei Ioan</t>
  </si>
  <si>
    <t>Chelu Denisa Nicole</t>
  </si>
  <si>
    <t>Colegiul Național „I.L. Caragiale” - București</t>
  </si>
  <si>
    <t>Tămi Elena</t>
  </si>
  <si>
    <t>Gherasim Ștefania Ilinca</t>
  </si>
  <si>
    <t>Colegiul Național „Alexandru Papiu Ilarian”, Târgu Mureș</t>
  </si>
  <si>
    <t>Ilfov</t>
  </si>
  <si>
    <t>Olt</t>
  </si>
  <si>
    <t>Ardelean Șerban-Ioan</t>
  </si>
  <si>
    <t>Colegiul Național ”Mihai Eminescu”, Satu Mare</t>
  </si>
  <si>
    <t>Onişor Andreea Daria</t>
  </si>
  <si>
    <t>Iurcu Amalia</t>
  </si>
  <si>
    <t>Liceul Pedagogic "Nicolae Iorga" Botoșani</t>
  </si>
  <si>
    <t>Marinca Maria Amalia</t>
  </si>
  <si>
    <t>Colegiul Naţional "Dragoş Vodă" Sighetu Marmaţiei</t>
  </si>
  <si>
    <t>Șerban Mara</t>
  </si>
  <si>
    <t>Avram Maria</t>
  </si>
  <si>
    <t>Colegiul Național De Informatică Matei Basarab, Râmnicu Vâlcea</t>
  </si>
  <si>
    <t>Drugan Darius Stefan</t>
  </si>
  <si>
    <t>Păvălache Laura-Bianca</t>
  </si>
  <si>
    <t>Petrescu Erika- Nicola</t>
  </si>
  <si>
    <t>Col Nat „Traian”, Dr. Tr. Severin</t>
  </si>
  <si>
    <t>Ivașcu Rareș</t>
  </si>
  <si>
    <t>Colegiul Național „Moise Nicoară” Arad</t>
  </si>
  <si>
    <t>Barbu Maria</t>
  </si>
  <si>
    <t>Colegiul Național de Informatică „Tudor Vianu” - București</t>
  </si>
  <si>
    <t>Balauru Ana Costina</t>
  </si>
  <si>
    <t>Colegiul Național „Alexandru Ioan Cuza”, Municipiul Ploiești</t>
  </si>
  <si>
    <t>Ilie Ruxandra</t>
  </si>
  <si>
    <t>Colegiul Național „Mircea cel Bătrân” - Constanța</t>
  </si>
  <si>
    <t>Alexandru Adina Ana Maria</t>
  </si>
  <si>
    <t>Șurubaru Mihai</t>
  </si>
  <si>
    <t>Colegiul Național „Unirea” -Focșani</t>
  </si>
  <si>
    <t>Călin Tudor Ștefan</t>
  </si>
  <si>
    <t>Colegiul Național „Mihai Viteazul” Slobozia</t>
  </si>
  <si>
    <t>Gug Mădălina - Florina</t>
  </si>
  <si>
    <t>Colegiul Național „Iosif Vulcan” Oradea</t>
  </si>
  <si>
    <t>Pîrvu Bianca-Teodora</t>
  </si>
  <si>
    <t>Colegiul Național „Grigore Moisil"- București</t>
  </si>
  <si>
    <t>Miclăuş Tudor-Andrei</t>
  </si>
  <si>
    <t>Colegiul Național „Sfântul Sava"- București</t>
  </si>
  <si>
    <t>Mănescu Vlad-Andrei</t>
  </si>
  <si>
    <t>Colegiul Național ”Carol I” Craiova</t>
  </si>
  <si>
    <t>Ciobanu Alexia-Maria</t>
  </si>
  <si>
    <t>Colegiul Național ,,Mihai Eminescu" - Buzău</t>
  </si>
  <si>
    <t>Popescu Ileana</t>
  </si>
  <si>
    <t>Colegiul Național „Gheorghe Lazăr” - București</t>
  </si>
  <si>
    <t>Constantiniu Iancu Cristian</t>
  </si>
  <si>
    <t>Miuțescu Maria</t>
  </si>
  <si>
    <t>Dantz Eric</t>
  </si>
  <si>
    <t>Colegiul Național „Tudor Vladimirescu” - București</t>
  </si>
  <si>
    <t>Chirilă Teodor Cosmin</t>
  </si>
  <si>
    <t>Colegiul Național „Eudoxiu Hurmuzachi" Rădăuți, Suceava</t>
  </si>
  <si>
    <t>Păunescu Maria</t>
  </si>
  <si>
    <t>Colegiul Național "Spiru Haret", Târgu-Jiu</t>
  </si>
  <si>
    <t>Golea Teofana-Elena</t>
  </si>
  <si>
    <t>Stătescu Mara Sorina</t>
  </si>
  <si>
    <t>Colegiul Național „Constantin Carabella” Târgoviște</t>
  </si>
  <si>
    <t>Ferchiu Karina Andreea</t>
  </si>
  <si>
    <t>Colegiul Național „Spiru Haret” - București</t>
  </si>
  <si>
    <t>Stepanov Carol Petru</t>
  </si>
  <si>
    <t>Colegiul Național "C. D. Loga" - Timişoara</t>
  </si>
  <si>
    <t>Căpruciu Sonia Eva Maria</t>
  </si>
  <si>
    <t>Colegiul Național „Mihai Viteazul", Municipiul Ploiești</t>
  </si>
  <si>
    <t>Moise Nadia</t>
  </si>
  <si>
    <t>Gáspár Dávid-Róbert</t>
  </si>
  <si>
    <t>Țiudic Elisheva-Irina</t>
  </si>
  <si>
    <t>Liceul Teoretic "Avram Iancu" Cluj-Napoca</t>
  </si>
  <si>
    <t>Dicu Ionuț Darius</t>
  </si>
  <si>
    <t>Colegiul National ”Carol I” Craiova</t>
  </si>
  <si>
    <t>Alexandru Gabriel Ionut</t>
  </si>
  <si>
    <t>Oprea Elena Karina</t>
  </si>
  <si>
    <t>Liceul Teoretic ,,Mihai Viteazul’’-Caracal</t>
  </si>
  <si>
    <t>Iacob George Teofil</t>
  </si>
  <si>
    <t>Burbulea Ștefan</t>
  </si>
  <si>
    <t>Axente Anastasia Teodora</t>
  </si>
  <si>
    <t>Bușu Luca- Gabriel</t>
  </si>
  <si>
    <t>Fechete Tania</t>
  </si>
  <si>
    <t>Băzăvan Denis- Constantin</t>
  </si>
  <si>
    <t>Colegiul Național „Traian”, Drobeta Turnu Severin</t>
  </si>
  <si>
    <t>Burlacu Anamaria</t>
  </si>
  <si>
    <t>Vasile Iris Maria</t>
  </si>
  <si>
    <t>Conț Raluca-Denisa</t>
  </si>
  <si>
    <t>Neamțu Andreea</t>
  </si>
  <si>
    <t>Colegiul Naţional „Vasile Alecsandri”, Galaţi</t>
  </si>
  <si>
    <t>Salan Mara Teodora</t>
  </si>
  <si>
    <t>Colegiul Național "Gheorghe Șincai" Cluj-Napoca</t>
  </si>
  <si>
    <t>Corneșcian Olivera</t>
  </si>
  <si>
    <t>Lungu Sofia- Alexia</t>
  </si>
  <si>
    <t>Anghel Maria Teodora</t>
  </si>
  <si>
    <t>Chiciudean Elena</t>
  </si>
  <si>
    <t>Ghiță Maria Gabriela</t>
  </si>
  <si>
    <t>Zărnescu Mihai Vladimir</t>
  </si>
  <si>
    <t>Macovei Cristian Gabriel</t>
  </si>
  <si>
    <t>Diaconu Ștefania</t>
  </si>
  <si>
    <t>Colegiul Național ,,Radu Greceanu”-Slatina</t>
  </si>
  <si>
    <t>Kerekes-Máthé Éva</t>
  </si>
  <si>
    <t>Liceul Teoretic „Bolyai Farkas”, Târgu Mureș</t>
  </si>
  <si>
    <t>Prodan Emilia</t>
  </si>
  <si>
    <t>Colegiul Național "Calistrat Hogaș" - Piatra-Neamț</t>
  </si>
  <si>
    <t>Orosan Diana Maria</t>
  </si>
  <si>
    <t>Liceul Teoretic "Pavel Dan" Câmpia Turzii</t>
  </si>
  <si>
    <t>109 individual</t>
  </si>
  <si>
    <t>OLIMPIADA ANIMATORILOR - LICEE PEDAGOGICE</t>
  </si>
  <si>
    <t>OLIMPIADA NAȚIONALĂ A ANIMATORILOR - LICEE PEDAGOGICE</t>
  </si>
  <si>
    <t xml:space="preserve">2024-2025 </t>
  </si>
  <si>
    <t>Județ</t>
  </si>
  <si>
    <t>Căbău Sara Alexia</t>
  </si>
  <si>
    <t>Olimpiada Națională a Animatorilor- licee pedagogice- nivel I</t>
  </si>
  <si>
    <t>Colegiul Național "Iosif Vulcan" Oradea</t>
  </si>
  <si>
    <t>Dezvoltare personala</t>
  </si>
  <si>
    <t>Jurcan Aiana Ioana</t>
  </si>
  <si>
    <t>Rusznyák Lara</t>
  </si>
  <si>
    <t>Mărmureanu Anca Mihaela</t>
  </si>
  <si>
    <t>Liceul Pedagogic ,,Ioan Popescu" Bârlad</t>
  </si>
  <si>
    <t>Divertisment</t>
  </si>
  <si>
    <t>Hanganu Andreea Ioana</t>
  </si>
  <si>
    <t>Ghiorghiu Alexandru Constantin</t>
  </si>
  <si>
    <t>EPURE MARIA CARINA</t>
  </si>
  <si>
    <t>Olimpiada Națională a Animatorilor- licee pedagogice- nivel II</t>
  </si>
  <si>
    <t>COLEGIUL NATIONAL PEDAGOGIC MIRCEA SCARLAT ALEXANDRIA</t>
  </si>
  <si>
    <t>POPA SIMONA ALEXANDRA</t>
  </si>
  <si>
    <t>ȚACU MARILENA BIANCA</t>
  </si>
  <si>
    <t>Mărmureanu Maria Larisa</t>
  </si>
  <si>
    <t>Liceul Pedagogic ,, Ioan Popescu" Bârlad</t>
  </si>
  <si>
    <t>IV</t>
  </si>
  <si>
    <t>Meșca Georgiana Ana</t>
  </si>
  <si>
    <t>Călin Alexandra Delia</t>
  </si>
  <si>
    <t>Chindriș Ionela-Sabina</t>
  </si>
  <si>
    <t>Colegiul Național "Mihai Eminescu" Suceava</t>
  </si>
  <si>
    <t>V</t>
  </si>
  <si>
    <t>Gășpărel Daria</t>
  </si>
  <si>
    <t>Andoni Bianca Elena</t>
  </si>
  <si>
    <t>ION ANDRA OFELIA</t>
  </si>
  <si>
    <t>LICEUL TEORETIC „NICOLAE TITULESCU”</t>
  </si>
  <si>
    <t>POPA MĂDĂLINA ȘTEFANIA</t>
  </si>
  <si>
    <t>VĂTĂMAN NATALIA GABRIELA</t>
  </si>
  <si>
    <t>CIOCOIU ȘTEFANIA-MARA</t>
  </si>
  <si>
    <t>COLEGIUL NAȚIONAL PEDAGOGIC „ȘTEFAN CEL MARE” BACĂU</t>
  </si>
  <si>
    <t>RAFAILĂ IOANA-ALEXANDRA</t>
  </si>
  <si>
    <t>FODOR ANA-MARIA</t>
  </si>
  <si>
    <t>Neagu Elisa Elena</t>
  </si>
  <si>
    <t>Liceul Pedagogic “Matei Basarab” Slobozia</t>
  </si>
  <si>
    <t>Badea Ioana Miruna Tincuța</t>
  </si>
  <si>
    <t>Serea Camelia Florentina</t>
  </si>
  <si>
    <t>FULGA G. NATALIA ALEXANDRA</t>
  </si>
  <si>
    <t>COLEGIUL NAȚIONAL ELENA CUZA BUCUREȘTI</t>
  </si>
  <si>
    <t>ION M. DARIA IULIA</t>
  </si>
  <si>
    <t>NOVĂCEANU B. ERIKA CHRISTIANA</t>
  </si>
  <si>
    <t>Rusu Ștefan</t>
  </si>
  <si>
    <t>Liceul "Marin Preda" Odorheiu Secuiesc</t>
  </si>
  <si>
    <t>Balog Anita-Lucreția</t>
  </si>
  <si>
    <t>Axente Andrea-Izabella</t>
  </si>
  <si>
    <t>Calin Alina Vanessa</t>
  </si>
  <si>
    <t>Colegiul National "Preparandia-Dimitrie Tichindeal " Arad</t>
  </si>
  <si>
    <t>Craciun Andreea Cristina</t>
  </si>
  <si>
    <t>Cojita Hanna Lois</t>
  </si>
  <si>
    <t>DELCEA MARIA ALEXANDRA</t>
  </si>
  <si>
    <t>LICEUL TEORETIC „NICOLAE TITULESCU” SLATINA</t>
  </si>
  <si>
    <t>ISPAS ALEXANDRA GEORGIANA</t>
  </si>
  <si>
    <t>SANDA ANDRA ELENA</t>
  </si>
  <si>
    <t>Costache Livia Daria</t>
  </si>
  <si>
    <t>Colegiul Național Pedagogic „Constantin Brătescu”, Constanța</t>
  </si>
  <si>
    <t>Enciu Alexia</t>
  </si>
  <si>
    <t>Sima Andreea-Bianca</t>
  </si>
  <si>
    <t>Gheorghe Alexandra Anamaria</t>
  </si>
  <si>
    <t>Colegiul Național Pedagogic Spiru Haret Buzău</t>
  </si>
  <si>
    <t>Ghinea Ioana Teodora</t>
  </si>
  <si>
    <t>Borcan Eduard Ștefan</t>
  </si>
  <si>
    <t>Boboc I. Georgiana Irina</t>
  </si>
  <si>
    <t>COLEGIUL NAȚIONAL PEDAGOGIC „REGINA MARIA” DEVA</t>
  </si>
  <si>
    <t>Crăciun D.A. Alina Maria</t>
  </si>
  <si>
    <t>Stroia M.F. Anastasia Ana-Maria</t>
  </si>
  <si>
    <t>Brăgărea Ruth Mia I.G.</t>
  </si>
  <si>
    <t>Colegiului Național Pedagogic ,,Carol I” Câmpulung</t>
  </si>
  <si>
    <t>Oprea M. Ștefan Marian 5080222030019</t>
  </si>
  <si>
    <t>Stoica E.M. Elena Bianca 6080325033376</t>
  </si>
  <si>
    <t>Chiorean Sara- Domnița</t>
  </si>
  <si>
    <t>Colegiul Național Pedagogic ,,Gheorghe Lazăr'' Cluj Napoca</t>
  </si>
  <si>
    <t>Trif Cezara- Maria</t>
  </si>
  <si>
    <t>Mateș Rebeca-Maria</t>
  </si>
  <si>
    <t>Vîrciu D. Andreea-Lăcrămioara</t>
  </si>
  <si>
    <t>Voișan D.I. Bogdana</t>
  </si>
  <si>
    <t>Vereștoi I. Riana Miruna</t>
  </si>
  <si>
    <t>BĂILĂ SIDONIA-IOANA</t>
  </si>
  <si>
    <t>Colegiul Național „Andrei Muresanu”</t>
  </si>
  <si>
    <t>VII</t>
  </si>
  <si>
    <t>BERGHEA SARAH-MARIA</t>
  </si>
  <si>
    <t>IONEL BEATRICE-DANIELA</t>
  </si>
  <si>
    <t>Antonesei A. Matei</t>
  </si>
  <si>
    <t>Candrea G. Emilia Gabriela</t>
  </si>
  <si>
    <t>Prisăcaru S. Ilinca Miruna</t>
  </si>
  <si>
    <t>Someșan Diana Alina</t>
  </si>
  <si>
    <t>Colegiul Național George Coșbuc Năsăud</t>
  </si>
  <si>
    <t>Țanc Iasmina Denisa</t>
  </si>
  <si>
    <t>Rus Lorena</t>
  </si>
  <si>
    <t>ILIE RAMONA NICOLETA</t>
  </si>
  <si>
    <t>Liceul Tehnologic „Barbu A. Știrbey” Buftea</t>
  </si>
  <si>
    <t>GRIGORE ANDREEA DENISA</t>
  </si>
  <si>
    <t>BULGARU CRISTINA ȘTEFANIA</t>
  </si>
  <si>
    <t>Anghel Elena Denisa</t>
  </si>
  <si>
    <t>CNI Matei Basarab Râmnicu Vâlcea</t>
  </si>
  <si>
    <t>Anica Anca Mihaela</t>
  </si>
  <si>
    <t>Matei Georgiana Teodora</t>
  </si>
  <si>
    <t>Brumar Adriana Giorgiana</t>
  </si>
  <si>
    <t>Colegiul Național Pedagogic ,,Regele Ferdinand " Sighetu Marmației</t>
  </si>
  <si>
    <t>Bakk Evelyn Francesca</t>
  </si>
  <si>
    <t>Martiniuc Daniela</t>
  </si>
  <si>
    <t>Bândeanu Evelyn-Mercedesz</t>
  </si>
  <si>
    <t>Colegiul Național Pedagogic “Mihai Eminescu” Târgu Mureș</t>
  </si>
  <si>
    <t>Bajkó Orsolya</t>
  </si>
  <si>
    <t>Oszvath Anitta</t>
  </si>
  <si>
    <t>25 proiecte</t>
  </si>
  <si>
    <t>OLIMPIADA ISTORIE</t>
  </si>
  <si>
    <t>Secțiunea/obs</t>
  </si>
  <si>
    <t>MERCAȘ C. OCTAVIAN-ȘTEFAN</t>
  </si>
  <si>
    <t>Olimpiada Națională de ISTORIE</t>
  </si>
  <si>
    <t xml:space="preserve">a  VIII-a </t>
  </si>
  <si>
    <t>Școala Gimnazială „Ștefan Bârsănescu” Iași</t>
  </si>
  <si>
    <t>MĂRAR I.L. DARIA IOANA</t>
  </si>
  <si>
    <t xml:space="preserve">a IX-a </t>
  </si>
  <si>
    <t>Liceul Teoretic „Nicolae Bălcescu” Cluj-Napoca</t>
  </si>
  <si>
    <t>LUCA L. DARIUS-ANDREI</t>
  </si>
  <si>
    <t xml:space="preserve">a X-a </t>
  </si>
  <si>
    <t>Colegiul Naţional „Octavian Goga” Sibiu</t>
  </si>
  <si>
    <t>ARDELEAN G.D. DAN ANDREI</t>
  </si>
  <si>
    <t>Colegiul Naţional „Mihai Eminescu” Satu Mare</t>
  </si>
  <si>
    <t>SÎRBU D. DANIEL-ROBERT</t>
  </si>
  <si>
    <t xml:space="preserve">a XII-a </t>
  </si>
  <si>
    <t>Liceul Teoretic „General Dragalina” Oravița</t>
  </si>
  <si>
    <t>Caraș-Severin</t>
  </si>
  <si>
    <t>VLADU C. TEODOR</t>
  </si>
  <si>
    <t>Școala Gimnazială „Alexandru Ștefulescu” Târgu-Jiu</t>
  </si>
  <si>
    <t>RĂDULEŢU S.R.I. TEODOR</t>
  </si>
  <si>
    <t>Colegiul Național „Elena Cuza” Craiova</t>
  </si>
  <si>
    <t>BELEA C.D. ALEXANDRA</t>
  </si>
  <si>
    <t>Colegiul Național „Decebal” Deva</t>
  </si>
  <si>
    <t>VIȘOIU E.D. ALEXANDRU-DAVID</t>
  </si>
  <si>
    <t>Colegiul Național „Grigore Moisil”, București, sector 6</t>
  </si>
  <si>
    <t>București/S6</t>
  </si>
  <si>
    <t>DUCARU I.D. IOANA</t>
  </si>
  <si>
    <t>COCOȘ D. DORIAN MIHAI</t>
  </si>
  <si>
    <t>Colegiul Națonal „Vasile Alecsandri”, Galați</t>
  </si>
  <si>
    <t>LUNGU N.I. MIRUNA IOANA</t>
  </si>
  <si>
    <t>Liceul Teoretic „Mihail Kogălniceanu” Vaslui</t>
  </si>
  <si>
    <t>NUȚIU R. REMUS-IOAN</t>
  </si>
  <si>
    <t>Colegiul Național „Gheorghe Șincai” Cluj-Napoca</t>
  </si>
  <si>
    <t>HÂLCOV M. MARIA-DIANORA</t>
  </si>
  <si>
    <t>Colegiul Național „Costache Negri” Galați</t>
  </si>
  <si>
    <t>BERARIU M.S. ANDREEA- MARIA</t>
  </si>
  <si>
    <t>București/S3</t>
  </si>
  <si>
    <t>ALICU M.A. ANA</t>
  </si>
  <si>
    <t>DEDU G.O. GIORGIOS</t>
  </si>
  <si>
    <t>UȚĂ M.H. TANIA-ALESIA</t>
  </si>
  <si>
    <t>Colegiul Național „Mircea cel Bătrân” Râmnicu Vâlcea</t>
  </si>
  <si>
    <t>PINTEA T. LUCA-ATANASIE</t>
  </si>
  <si>
    <t>GRIGORAȘ D. LUCA</t>
  </si>
  <si>
    <t>Colegiul Național „Nicu Gane” Fălticeni</t>
  </si>
  <si>
    <t>CIOBANU R.V. COSMIN-ȘTEFAN</t>
  </si>
  <si>
    <t>Liceul Teoretic „Ioan Slavici” Panciu</t>
  </si>
  <si>
    <t>AVRAMESCU C. ALEXANDRU-CRISTIAN</t>
  </si>
  <si>
    <t>Colegiul Național Bănățean Timișoara</t>
  </si>
  <si>
    <t>MĂNESCU C. MARIA-PATRICIA</t>
  </si>
  <si>
    <t>Colegiul Național „Tudor Vladimirescu” Târgu-Jiu</t>
  </si>
  <si>
    <t>NEDELCU I.C. MARIA-ALEXIA</t>
  </si>
  <si>
    <t>Colegiul Național „Vlaicu Vodă” Curtea de Argeș</t>
  </si>
  <si>
    <t>UNGUREANU D.E. MARIA CRISTINA</t>
  </si>
  <si>
    <t>Colegiul Național „Matei Basarab”, București, sector 3</t>
  </si>
  <si>
    <t>NIȚOI E.A. MARIA-ALEXANDRA</t>
  </si>
  <si>
    <t>PALKÓ M. MÁRTON</t>
  </si>
  <si>
    <t>Colegiul Național „Nagy Mózes”,Târgu Secuiesc</t>
  </si>
  <si>
    <t>Covasna</t>
  </si>
  <si>
    <t>DAN V.I. MARIA-IOANA</t>
  </si>
  <si>
    <t>Colegiul Național „Constantin Cantacuzino” Târgoviște</t>
  </si>
  <si>
    <t>MĂNESCU B. IRINA</t>
  </si>
  <si>
    <t>Colegiul Național „Bogdan Petriceicu Hasdeu” Buzău</t>
  </si>
  <si>
    <t>BUCUR A.H. TUDOR HONORIU NICOLAE</t>
  </si>
  <si>
    <t>LEONTE F. ȘTEFAN</t>
  </si>
  <si>
    <t>Colegiul Național „Ștefan cel Mare” Suceava</t>
  </si>
  <si>
    <t>AȘTELIAN D.I. LUCA-ȘTEFAN</t>
  </si>
  <si>
    <t>Liceul Teoretic „Sfinții Trei Ierarhi”, București, sector 2</t>
  </si>
  <si>
    <t>București/S2</t>
  </si>
  <si>
    <t>PANĂ V. MARIA-ECATERINA</t>
  </si>
  <si>
    <t>PAVĂL C. ȘTEFAN</t>
  </si>
  <si>
    <t>PETRUŞ R.A. CELIA-TEODORA</t>
  </si>
  <si>
    <t>Colegiul Național „Silvania” Zalău</t>
  </si>
  <si>
    <t>GAVRILǍ C. EDUARD-PAUL</t>
  </si>
  <si>
    <t>Colegiul Național „Mihai Eminescu” Constanța</t>
  </si>
  <si>
    <t>ELISEI S.D. MARIA-ANASTASIA</t>
  </si>
  <si>
    <t>Colegiul Național „Sfântul Sava”, București, sector 1</t>
  </si>
  <si>
    <t>București/S1</t>
  </si>
  <si>
    <t>SANDU C. MARIO</t>
  </si>
  <si>
    <t>Liceul Teoretic „Emil Racoviță” Galați</t>
  </si>
  <si>
    <t>ANDRIEȘ M. TOMA</t>
  </si>
  <si>
    <t>DINU V. MĂDĂLIN-CONSTANTIN</t>
  </si>
  <si>
    <t>Liceul Teoretic „Mihai Viteazul” Caracal</t>
  </si>
  <si>
    <t>PERȚEA G. ALEXIA-MARIA</t>
  </si>
  <si>
    <t>RĂDUȚĂ-GIB T.C. ALEXANDRU-CRISTIAN</t>
  </si>
  <si>
    <t>CIOBANU M. RUBEN</t>
  </si>
  <si>
    <t>Colegiul Național „Ștefan Cel Mare” Suceava</t>
  </si>
  <si>
    <t>POP C.V. MIRUNA</t>
  </si>
  <si>
    <t>Seminarul Teologic Ortodox „Sf. Simion Ștefan” Alba Iulia</t>
  </si>
  <si>
    <t>ARBUREANU F.A. MIHAELA-ANDREEA</t>
  </si>
  <si>
    <t>CIUBOTARIU N. DARIA</t>
  </si>
  <si>
    <t>FLOREA M.A. ROBERT-ȘTEFAN</t>
  </si>
  <si>
    <t>Colegiul Național „Spiru Haret”, București, sector 2</t>
  </si>
  <si>
    <t>BARDOŞ N. MARIUS-ȘTEFAN</t>
  </si>
  <si>
    <t>Colegiul Național Militar „Tudor Vladimirescu” Craiova</t>
  </si>
  <si>
    <t>PLUTAȘU O.F. VICTOR OVIDIU</t>
  </si>
  <si>
    <t>Colegiul Național „Dimitrie Cantemir” Onești</t>
  </si>
  <si>
    <t>VIERIU M. BEATRICE-MIHAELA</t>
  </si>
  <si>
    <t>Colegiul Național „Ștefan cel Mare” Târgu Neamț</t>
  </si>
  <si>
    <t>UNGUREAN B.C. BIANCA-MARIA</t>
  </si>
  <si>
    <t>BUTAȘ A.A. CASIAN-IOAN</t>
  </si>
  <si>
    <t>MARCIUC D.R. OCTAVIAN</t>
  </si>
  <si>
    <t>Colegiul Național „A.T.Laurian” Botoșani</t>
  </si>
  <si>
    <t>TIRON L. LAURA-MARIA</t>
  </si>
  <si>
    <t>FILOTE C.N. MĂRIUCA-IUSTINA</t>
  </si>
  <si>
    <t>MIHĂLUȚĂ C. DENISA</t>
  </si>
  <si>
    <t>Colegiul Națonal „Vasile Alecsandri” Galați</t>
  </si>
  <si>
    <t>TÎRCHILĂ D. RADU-ANDREI</t>
  </si>
  <si>
    <t>Colegiul Național „Ion Luca Caragiale” Moreni</t>
  </si>
  <si>
    <t>OLIMPIADA NAȚIONALĂ DE  ȘTIINȚE SOCIO_UMANE</t>
  </si>
  <si>
    <t>Punctaj obținut</t>
  </si>
  <si>
    <t>UNGUREANU FLAVIUS MATEI</t>
  </si>
  <si>
    <t>Olimpiada de științe socio-umane-educație socială</t>
  </si>
  <si>
    <t>ȘCOALA GIMNAZIALĂ “ION CREANGĂ” SUCEAVA</t>
  </si>
  <si>
    <t>GRĂMADĂ MARA IOANA</t>
  </si>
  <si>
    <t>CHIRA AMALIA</t>
  </si>
  <si>
    <t>ŞCOALA GIMNAZIALĂ “ION CREANGĂ” SUCEAVA</t>
  </si>
  <si>
    <t>AUNGURENCEI TEODORA</t>
  </si>
  <si>
    <t>TIMIȘ RAUL DUMITRU</t>
  </si>
  <si>
    <t>LICEUL BORȘA, BORȘA</t>
  </si>
  <si>
    <t>DANCIU NATALIA MARIA</t>
  </si>
  <si>
    <t>MIREUȚĂ B. ȘTEFAN</t>
  </si>
  <si>
    <t>ȘCOALA GIMNAZIALĂ NR.149</t>
  </si>
  <si>
    <t>PÎRVU C.I. VLAD</t>
  </si>
  <si>
    <t>VLAD E. DELIA RUXANDRA</t>
  </si>
  <si>
    <t>ȘCOALA GIMNAZIALĂ ,,GEORGE POBORAN” SLATINA</t>
  </si>
  <si>
    <t>BOȘTINĂ C. ROBERTA GABRIELA</t>
  </si>
  <si>
    <t>ROȘU R. DARIA-MARIA</t>
  </si>
  <si>
    <t>ȘCOALA GIMNAZIALĂ „IANCU VĂCĂRESCU” / VĂCĂREȘTI</t>
  </si>
  <si>
    <t>DÂMBOVIȚA</t>
  </si>
  <si>
    <t>MILITARU LARISA NICOLETA</t>
  </si>
  <si>
    <t>COTÎRLEȚ C. CORINA ELENA</t>
  </si>
  <si>
    <t>COLEGIUL NAȚIONAL „SPIRU HARET”, TECUCI</t>
  </si>
  <si>
    <t>CHIRIȚĂ S.S. IOANA ALEXANDRA</t>
  </si>
  <si>
    <t>CRISTESCU F. FLAVIA MARIA</t>
  </si>
  <si>
    <t>ȘCOALA GIMNAZIALĂ NR.18 SIBIU</t>
  </si>
  <si>
    <t>SIBIU</t>
  </si>
  <si>
    <t>BELAȘCU O. LORENA ALEXIA</t>
  </si>
  <si>
    <t>ZHANG Y. MIN NAH</t>
  </si>
  <si>
    <t>ȘCOALA GIMNAZIALĂ „PIA BRĂTIANU”</t>
  </si>
  <si>
    <t>IVAN G.A. SONIA GABRIELA</t>
  </si>
  <si>
    <t>GHEJU C.A. LARISA-ALINA</t>
  </si>
  <si>
    <t>COLEGIUL NAȚIONAL ”MIRCEA ELIADE”REȘIȚA</t>
  </si>
  <si>
    <t>CARAȘ-SEVERIN</t>
  </si>
  <si>
    <t>GHERLIȚĂ M. P. MIHAELA IADRANCA</t>
  </si>
  <si>
    <t>GOGU G. MIHNEA ȘTEFAN</t>
  </si>
  <si>
    <t>COLEGIUL NAȚIONAL ”DIMITRIE CANTEMIR” ONEȘTI</t>
  </si>
  <si>
    <t>MORARU A. DENISA</t>
  </si>
  <si>
    <t>CĂRĂGUI T. N. ARIANA MARIA</t>
  </si>
  <si>
    <t>ȘCOALA GIMNAZIALĂ „ALEXANDRU ȘTEFULESCU” TÂRGU JIU</t>
  </si>
  <si>
    <t>COJAN D. P. MARIA</t>
  </si>
  <si>
    <t>CIUBARĂ I. MILENA</t>
  </si>
  <si>
    <t>Olimpiada de științe socio-umane-Logică, argumentare și comunicare</t>
  </si>
  <si>
    <t>COLEGIUL NAȚIONAL ”GHEORGHE LAZĂR”</t>
  </si>
  <si>
    <t>ILIESCU I. MARIA ALECSIA</t>
  </si>
  <si>
    <t>COLEGIUL NAȚIONAL "ION CREANGĂ"</t>
  </si>
  <si>
    <t>STUPU B. ROBERT-CRISTIAN</t>
  </si>
  <si>
    <t>COLEGIUL NAȚIONAL „COSTACHE NEGRUZZI", IAȘI</t>
  </si>
  <si>
    <t>NICA N. ANAMARIA</t>
  </si>
  <si>
    <t>COLEGIUL NAȚIONAL „NICHITA STĂNESCU” PLOIEȘTI</t>
  </si>
  <si>
    <t>ENACHE C. ANA NICOLETA</t>
  </si>
  <si>
    <t>COLEGIUL NAȚIONAL „ION C. BRĂTIANU” PITEȘTI</t>
  </si>
  <si>
    <t>MURARIU F.C.  ROXANA</t>
  </si>
  <si>
    <t>LICEUL TEORETIC ”ANA IPATESCU” GHERLA</t>
  </si>
  <si>
    <t>ANDRIES M. TOMA</t>
  </si>
  <si>
    <t>COLEGIUL NAȚIONAL „GHEORGHE VRĂNCEANU” BACĂU</t>
  </si>
  <si>
    <t>ENEA M.A. VICTOR ANDREI</t>
  </si>
  <si>
    <t>COLEGIUL NAȚIONAL „ANDREI MUREȘANU” BISTRIȚA</t>
  </si>
  <si>
    <t>ISPIR I. TUDOR VLADIMIR</t>
  </si>
  <si>
    <t>COLEGIUL NAȚIONAL, IAȘI</t>
  </si>
  <si>
    <t>SOREAȚĂ M.S. MATEI-ALEXANDRU</t>
  </si>
  <si>
    <t>COLEGIUL NAȚIONAL”GHEORGHE LAZĂR”</t>
  </si>
  <si>
    <t>BĂLAN SEBASTIAN TEODOR</t>
  </si>
  <si>
    <t>COLEGIUL NAȚIONAL MILITAR „DIMITRIE CANTEMIR” BREAZA</t>
  </si>
  <si>
    <t>CUJBĂ I. DOINA</t>
  </si>
  <si>
    <t>COLEGIUL NAȚIONAL "ANA ASLAN" TIMIȘOARA</t>
  </si>
  <si>
    <t>MATEI D. I. ALEXANDRA ȘTEFANIA</t>
  </si>
  <si>
    <t>Olimpiada de științe socio-umane-Psihologie</t>
  </si>
  <si>
    <t>LICEUL TEORETIC „HORIA HULUBEI”, MĂGURELE</t>
  </si>
  <si>
    <t>DINU M.A. RUXANDRA ILEANA</t>
  </si>
  <si>
    <t>COLEGIUL NAȚIONAL ,,ELENA CUZA”</t>
  </si>
  <si>
    <t>PEȘTEREANU ELENA</t>
  </si>
  <si>
    <t>COLEGIUL NAȚIONAL PEDAGOGIC ”CONSTANTIN BRATESCU”</t>
  </si>
  <si>
    <t>VOICU F.V.GABRIELA MARYAN</t>
  </si>
  <si>
    <t>LICEUL TEORETIC „JEAN MONNET”</t>
  </si>
  <si>
    <t>FRANCHEVICI MARIA ALEXANDRA</t>
  </si>
  <si>
    <t>COLEGIUL NAȚIONAL ,,UNIREA”, TURNU MĂGURELE</t>
  </si>
  <si>
    <t>MOCANU R. ANCA IONELA</t>
  </si>
  <si>
    <t>LICEUL PEDAGOGIC „IOAN POPESCU” BÂRLAD</t>
  </si>
  <si>
    <t>NICOARĂ I.C. MARIA – ALEXIA</t>
  </si>
  <si>
    <t>LICEUL ROMÂNO-FINLANDEZ</t>
  </si>
  <si>
    <t>ȚIC-CHILIMENT V. CRISTINA</t>
  </si>
  <si>
    <t>COLEGIUL NAȚIONAL ”MATEI BASARAB”</t>
  </si>
  <si>
    <t>SOMEȘAN MILAN NOEL</t>
  </si>
  <si>
    <t>LICEUL TEORETIC CAREI</t>
  </si>
  <si>
    <t>SATU MARE</t>
  </si>
  <si>
    <t>NISTOR D. ANA MARIA</t>
  </si>
  <si>
    <t>COLEGIUL NAȚIONAL ”ANDREI ȘAGUNA” BRAȘOV</t>
  </si>
  <si>
    <t>PREDA M IZABELLA-DENISA</t>
  </si>
  <si>
    <t>COMAN G. GABRIELA-ELENA</t>
  </si>
  <si>
    <t>COLEGIUL NAȚIONAL "MIHAI EMINESCU", IAȘI</t>
  </si>
  <si>
    <t>GÎTMAN M.A. MARIA-ALEXANDRA</t>
  </si>
  <si>
    <t>COLEGIUL NAȚIONAL ,,VASILE ALECSANDRI", IAȘI</t>
  </si>
  <si>
    <t>ARTENE F.D. MARIA-ALEXANDRA</t>
  </si>
  <si>
    <t>Olimpiada de științe socio-umane-Economie</t>
  </si>
  <si>
    <t>COLEGIUL NAȚIONAL „EMIL RACOVIȚĂ", IAȘI</t>
  </si>
  <si>
    <t>PETCU B.G. ANDREI VLAD</t>
  </si>
  <si>
    <t>COLEGIUL NAȚIONAL DE INFORMATICĂ „TUDOR VIANU”</t>
  </si>
  <si>
    <t>BUCURESTI</t>
  </si>
  <si>
    <t>ANDRIEȘ V. ANDREEA NARCISA</t>
  </si>
  <si>
    <t>LICEUL DE ARTĂ „ȘTEFAN LUCHIAN”</t>
  </si>
  <si>
    <t>OLARU ANDREI ȘERBAN</t>
  </si>
  <si>
    <t>NICOLA M.D. MARINELA-DANIELA</t>
  </si>
  <si>
    <t>COLEGIUL NAȚIONAL „FRAȚII BUZEȘTI” CRAIOVA</t>
  </si>
  <si>
    <t>POP L.I. RAREȘ-IUSTIN</t>
  </si>
  <si>
    <t>COLEGIUL NAȚIONAL „SILVANIA” ZALĂU</t>
  </si>
  <si>
    <t>STÂNGACIU D. TEODORA</t>
  </si>
  <si>
    <t>NICOLAE O. VLADIMIR</t>
  </si>
  <si>
    <t>COLEGIUL NAȚIONAL ”BILINGV GEORGE COȘBUC”</t>
  </si>
  <si>
    <t>POPA G.D. ANDREEA BEATRICE</t>
  </si>
  <si>
    <t>ILEA V. CRISTINA</t>
  </si>
  <si>
    <t>Olimpiada de științe socio-umane-Sociologie</t>
  </si>
  <si>
    <t>COLEGIUL NAȚIONAL „GHEORGHE ȘINCAI” CLUJ-NAPOCA</t>
  </si>
  <si>
    <t>MĂRCULESCU D.S. CARINA STEFANA</t>
  </si>
  <si>
    <t>COLEGIUL NAȚIONAL ”MIHAI EMINESCU”</t>
  </si>
  <si>
    <t>BELDEAN O. KYRA-ALEXIA</t>
  </si>
  <si>
    <t>LICEUL TEORETIC „ADAM MÜLLER GUTTENBRUNN” ARAD</t>
  </si>
  <si>
    <t>SCÂNTEE G. CLAUDIA-GEORGIANA</t>
  </si>
  <si>
    <t>COLEGIUL NAȚIONAL ,,MIHAI EMINESCU ” BUZĂU</t>
  </si>
  <si>
    <t>ȚOFEI BIANCA-ALEXANDRA</t>
  </si>
  <si>
    <t>COLEGIUL NAȚIONAL “EUDOXIU HURMUZACHI” RĂDĂUȚI</t>
  </si>
  <si>
    <t>BECHERU S.F. GEORGIA MIHAELA</t>
  </si>
  <si>
    <t>COLEGIUL NAȚIONAL „VLAICU VODĂ” CURTEA DE ARGEȘ</t>
  </si>
  <si>
    <t>RAIU P.S. CRISTINA PAULA</t>
  </si>
  <si>
    <t>SEMINARUL TEOLOGIC ORTODOX ”SF. SIMION ȘTEFAN” ALBA IULIA</t>
  </si>
  <si>
    <t>LUNCĂ ELENA-GABRIELA</t>
  </si>
  <si>
    <t>COLEGIUL NAȚIONAL ”NICOLAE BĂLCESCU” BRĂILA</t>
  </si>
  <si>
    <t>ENACHE A. ADRIANA</t>
  </si>
  <si>
    <t>POPESCU N. MARIA ALEXANDRA</t>
  </si>
  <si>
    <t>LICEUL SANITAR „ANTIM IVIREANU” RM. VÂLCEA</t>
  </si>
  <si>
    <t>STROIU M. ANDREEA DENISA</t>
  </si>
  <si>
    <t>Olimpiada de științe socio-umane-Filozofie</t>
  </si>
  <si>
    <t>COLEGIUL NAȚIONAL „COSTACHE NEGRI”, GALAȚI</t>
  </si>
  <si>
    <t>SOFRONE C.N. TEODORA</t>
  </si>
  <si>
    <t>COLEGIUL NAȚIONAL „PETRU RAREȘ”, MUNICIPIUL PIATRA-NEAMȚ</t>
  </si>
  <si>
    <t>ȘERBAN A.-V. MATEI-DAVID</t>
  </si>
  <si>
    <t>LINTE L. MARIA</t>
  </si>
  <si>
    <t>COLEGIUL NAȚIONAL DE INFORMATICĂ „MATEI BASARAB” RM. VÂLCEA</t>
  </si>
  <si>
    <t>MITACHE C. ROBERTA</t>
  </si>
  <si>
    <t>MAGINA A.I. DRAGOȘ</t>
  </si>
  <si>
    <t>COLEGIUL NAȚIONAL ”TRAIAN LALESCU” REȘIȚA</t>
  </si>
  <si>
    <t>ANTONESCU C. TUDOR</t>
  </si>
  <si>
    <t>COLEGIUL NAȚIONAL „GRIGORE GHICA”, DOROHOI</t>
  </si>
  <si>
    <t>9,05</t>
  </si>
  <si>
    <t>UNGUREANU V.V. ȘTEFAN</t>
  </si>
  <si>
    <t>COLEGIUL NAȚIONAL „ZINCA GOLESCU” PITEȘTI</t>
  </si>
  <si>
    <t>PETRESCU I. EMANUEL</t>
  </si>
  <si>
    <t>COLEGIUL NAȚIONAL ”GHEORGHE VRĂNCEANU” BACĂU</t>
  </si>
  <si>
    <t>MATEI SILVIA-ELENA</t>
  </si>
  <si>
    <t>54 elevi-individual</t>
  </si>
  <si>
    <t>DUDAȘ-VASILE G.F. DARIA-MARIA</t>
  </si>
  <si>
    <t>OLIMPIADA LECTURA CA ABILITATE DE VIAȚĂ- LICEU</t>
  </si>
  <si>
    <t>COLEGIUL NAȚIONAL „TRAIAN LALESCU”, REȘIȚA</t>
  </si>
  <si>
    <t>IORDACHE S.G. SOPHIA MAIA</t>
  </si>
  <si>
    <t>COLEGIUL NAȚIONAL „SFÂNTUL SAVA", BUCUREȘTI</t>
  </si>
  <si>
    <t>CIUBOTARU G.C. DARA-ELENA</t>
  </si>
  <si>
    <t>COLEGIUL NAŢIONAL „B. P. HASDEU", BUZĂU</t>
  </si>
  <si>
    <t>ARDELEANU D. ANA ANTONIA</t>
  </si>
  <si>
    <t>BUTNARIU C. SIMONA</t>
  </si>
  <si>
    <t>COLEGIUL NAȚIONAL „COSTACHE NEGRUZZI”, IAȘI</t>
  </si>
  <si>
    <t>BARBU A. ȘTEFAN-LUCIAN</t>
  </si>
  <si>
    <t>LICEUL TEHNOLOGIC, CORBU</t>
  </si>
  <si>
    <t>MACOVEI C. MARIA</t>
  </si>
  <si>
    <t>COLEGIUL NAȚIONAL „MIHAI EMINESCU”, BOTOȘANI</t>
  </si>
  <si>
    <t>KRASOVSCHI T. ALANA</t>
  </si>
  <si>
    <t>COLEGIUL NAȚIONAL DE INFORMATICĂ „TUDOR VIANU”, BUCUREȘTI</t>
  </si>
  <si>
    <t>TELEȘPAN C. ANDREEA LUIZA</t>
  </si>
  <si>
    <t>COLEGIUL NAȚIONAL „GHEORGHE LAZĂR”, SIBIU</t>
  </si>
  <si>
    <t>FLANJA C. IOANA DARIA</t>
  </si>
  <si>
    <t>COLEGIUL NAȚIONAL „AL. PAPIU ILARIAN”, TÂRGU MUREȘ</t>
  </si>
  <si>
    <t>EIUB N. MARIA ADNANA</t>
  </si>
  <si>
    <t>COLEGIUL NAȚIONAL „CONSTANTIN CARABELLA”, TÂRGOVIȘTE</t>
  </si>
  <si>
    <t>SBÎRNECIU M. MARIA</t>
  </si>
  <si>
    <t>COLEGIUL NAȚIONAL „I. L. CARAGIALE", PLOIEȘTI</t>
  </si>
  <si>
    <t>ȘERBAN M. LUANA ȘTEFANIA</t>
  </si>
  <si>
    <t>COLEGIUL NAȚIONAL „SFÂNTUL SAVA”, BUCUREȘTI</t>
  </si>
  <si>
    <t>BURA I.A. ALEXANDRA</t>
  </si>
  <si>
    <t>LICEUL TEORETIC „AVRAM IANCU”, CLUJ-NAPOCA</t>
  </si>
  <si>
    <t>FORGA C.C. IVANA-ALEXIA</t>
  </si>
  <si>
    <t>COLEGIUL NAȚIONAL PEDAGOGIC „CARMEN SYLVA”, TIMIȘOARA</t>
  </si>
  <si>
    <t>GRIGOR C.V. CARINA-ANA</t>
  </si>
  <si>
    <t>COLEGIUL NAȚIONAL „DRAGOȘ VODĂ”, SIGHETU MARMAȚIEI</t>
  </si>
  <si>
    <t>APALANE R. DARIA-ANDREEA</t>
  </si>
  <si>
    <t>COLEGIUL NAȚIONAL „GHEORGHE VRĂNCEANU”, BACĂU</t>
  </si>
  <si>
    <t>LUNGU D.C. LORENA-MARIA</t>
  </si>
  <si>
    <t>COLEGIUL NAȚIONAL „ELENA CUZA”, CRAIOVA</t>
  </si>
  <si>
    <t>NAȘCU S. DELIA-ANDREEA</t>
  </si>
  <si>
    <t>COLEGIUL NAȚIONAL „VASILE ALECSANDRI”, BACĂU</t>
  </si>
  <si>
    <t>CHIRIȚĂ I.B. CRISTIANA MARIA</t>
  </si>
  <si>
    <t>COLEGIUL NAŢIONAL „SPIRU HARET", TÂRGU JIU</t>
  </si>
  <si>
    <t>IVANOV B. CRISTINA</t>
  </si>
  <si>
    <t>COLEGIUL NAȚIONAL DE INFORMATICĂ „MATEI BASARAB”, RM. VÂLCEA</t>
  </si>
  <si>
    <t>NEACȘU M.V. ALEXANDRA- ELENA</t>
  </si>
  <si>
    <t>COLEGIUL NAȚIONAL PEDAGOGIC „CONSTANTIN CANTACUZINO”, TÂRGOVIȘTE</t>
  </si>
  <si>
    <t>BULF D. ALICE TANIA</t>
  </si>
  <si>
    <t>ȘOVĂROIU F.G. ANDREEA-ȘTEFANIA</t>
  </si>
  <si>
    <t>COLEGIUL NAȚIONAL „GHEORGHE LAZĂR”, BUCUREȘTI</t>
  </si>
  <si>
    <t>TOFAN V. INGRID-MARIA</t>
  </si>
  <si>
    <t>COLEGIUL NAȚIONAL „CALISTRAT HOGAȘ”, PIATRA-NEAMȚ</t>
  </si>
  <si>
    <t>DUMITRIU M. ALEXANDRA FLORENTINA</t>
  </si>
  <si>
    <t>COLEGIUL NAȚIONAL „ION MAIORESCU”, GIURGIU</t>
  </si>
  <si>
    <t>GIURGIU</t>
  </si>
  <si>
    <t>95,00</t>
  </si>
  <si>
    <t>94,50</t>
  </si>
  <si>
    <t>94,00</t>
  </si>
  <si>
    <t>COLEGIUL NAȚIONAL „GHEORGHE LAZĂR”</t>
  </si>
  <si>
    <t>COLEGIUL NAȚIONAL „MIHAI EMINESCU”</t>
  </si>
  <si>
    <t>93,50</t>
  </si>
  <si>
    <t>93,00</t>
  </si>
  <si>
    <t>92,75</t>
  </si>
  <si>
    <t>91,50</t>
  </si>
  <si>
    <t>97,00</t>
  </si>
  <si>
    <t>Pitești</t>
  </si>
  <si>
    <t>96,50</t>
  </si>
  <si>
    <t>96,00</t>
  </si>
  <si>
    <t>Zalău</t>
  </si>
  <si>
    <t>94,75</t>
  </si>
  <si>
    <t>Târgu Mureș</t>
  </si>
  <si>
    <t>98,50</t>
  </si>
  <si>
    <t>SECTOR 5</t>
  </si>
  <si>
    <t>100,00</t>
  </si>
  <si>
    <t>98,00</t>
  </si>
  <si>
    <t>97,50</t>
  </si>
  <si>
    <t>CLUJ-NAPOCA</t>
  </si>
  <si>
    <t>PREMIUL 2</t>
  </si>
  <si>
    <t>București Sectorul 2</t>
  </si>
  <si>
    <t>ORADEA</t>
  </si>
  <si>
    <t>DOROHOI</t>
  </si>
  <si>
    <t>MIHAI</t>
  </si>
  <si>
    <t>București Sectorul 3</t>
  </si>
  <si>
    <t>COLEGIUL NAȚIONAL „B.P. HAȘDEU”</t>
  </si>
  <si>
    <t>PETRA</t>
  </si>
  <si>
    <t>COLEGIUL NAȚIONAL ,,CONSTANTIN CARABELLA”</t>
  </si>
  <si>
    <t>TÂRGOVIȘTE</t>
  </si>
  <si>
    <t>Slobozia</t>
  </si>
  <si>
    <t>Piatra Neamț</t>
  </si>
  <si>
    <t>PREMIUL I</t>
  </si>
  <si>
    <t>PREMIUL II</t>
  </si>
  <si>
    <t>PREMIUL III</t>
  </si>
  <si>
    <t>CRAIOVA</t>
  </si>
  <si>
    <t>MARIA</t>
  </si>
  <si>
    <t>Colegiul Național Bilingv „George Coșbuc”</t>
  </si>
  <si>
    <t>Colegiul Național „C. Negruzzi” Iași</t>
  </si>
  <si>
    <t>Colegiul Național „Carol I” Craiova</t>
  </si>
  <si>
    <t>Colegiul Național „Gheorghe Lazăr”</t>
  </si>
  <si>
    <t>Liceul Teoretic „Ion Mihalache” Topoloveni</t>
  </si>
  <si>
    <t>VASIU D. HANNAH</t>
  </si>
  <si>
    <t>MENTIUNE</t>
  </si>
  <si>
    <t>OLIMPIADA DE LIMBI CLASICE: GREACA VECHE, LATINĂ-LATINĂ</t>
  </si>
  <si>
    <t>LICEUL TEORETIC „NICOALE BĂLCESCU”</t>
  </si>
  <si>
    <t>LATINĂ</t>
  </si>
  <si>
    <t>TAKANASHI K. HAJIME</t>
  </si>
  <si>
    <t>COLEGIUL NAȚIONAL BILINGV „GEORGE COȘBUC”, BUCUREȘTI</t>
  </si>
  <si>
    <t>BUCUREȘTI, SECTOR 2</t>
  </si>
  <si>
    <t>ȘTEFAN A. ALEXANDRA-GABRIELA</t>
  </si>
  <si>
    <t>LICEUL TEORETIC „ALEXANDRU IOAN CUZA” IAȘI</t>
  </si>
  <si>
    <t>SADICOVICI M.YANNIS ANDREI</t>
  </si>
  <si>
    <t>COLEGIUL NAȚIONAL ”ALEXANDRU IOAN CUZA”, PLOIEȘTI</t>
  </si>
  <si>
    <t>RISTEA C.C. DARIA-MIHAELA</t>
  </si>
  <si>
    <t>COLEGIUL NAȚIONAL ” ION LUCA CARAGIALE ”, PLOIEȘTI</t>
  </si>
  <si>
    <t>POPESCU N.A.REMUS-TEODOR</t>
  </si>
  <si>
    <t>COLEGIUL NAȚIONAL „I.C.BRĂTIANU</t>
  </si>
  <si>
    <t>POP A. ALINA MARIA</t>
  </si>
  <si>
    <t>COLEGIUL NAȚIONAL „IOAN SLAVICI” SATU MARE</t>
  </si>
  <si>
    <t>COLEGIUL NAȚIONAL „MIHAI EMINESCU” IAȘI</t>
  </si>
  <si>
    <t>MILITARU V.VASILE -LUIS-ALBERTO</t>
  </si>
  <si>
    <t>C.N. „VLAICU VODĂ”</t>
  </si>
  <si>
    <t>MATACHI C. IANIS-ANDREI</t>
  </si>
  <si>
    <r>
      <rPr>
        <sz val="10"/>
        <color theme="1"/>
        <rFont val="Arial"/>
      </rPr>
      <t>OLIMPIADA DE LIMBI CLASICE: GREACA VECHE, LATINĂ-</t>
    </r>
    <r>
      <rPr>
        <b/>
        <sz val="10"/>
        <color theme="1"/>
        <rFont val="Arial"/>
      </rPr>
      <t>GREACA VECHE</t>
    </r>
  </si>
  <si>
    <t>SEMINARUL TEOLOGIC ORTODOX „SFÂNTUL VASILE CEL MARE” IAȘI</t>
  </si>
  <si>
    <t>GREACĂ VECHE</t>
  </si>
  <si>
    <t>LUPU T. NICHOLAS-CALINIC</t>
  </si>
  <si>
    <t>COLEGIUL NAȚIONAL „SF.SAVA”, BUCUREȘTI</t>
  </si>
  <si>
    <t>BUCUREȘTI, SECTOR 1</t>
  </si>
  <si>
    <t>JICMON O. LUCIA ANTONIA</t>
  </si>
  <si>
    <t>COLEGIUL NAȚIONAL CATOLIC „SFÂNTUL IOSIF” BACĂU</t>
  </si>
  <si>
    <t>COLEGIUL NAȚIONAL „GEORGE COȘBUC”, CLUJ-NAPOCA</t>
  </si>
  <si>
    <t>FOMETICI Ș.A. ALEXANDRA MARIA ANASTASIA</t>
  </si>
  <si>
    <t>COLEGIUL NAȚIONAL”ION LUCA CARAGIALE”, PLOIEȘTI</t>
  </si>
  <si>
    <t>DUMITRU C. GABRIEL</t>
  </si>
  <si>
    <t>COLEGIUL NAȚIONAL „VASILE ALECSANDRI” BACĂU</t>
  </si>
  <si>
    <t>DINICĂ F.C.MARIA-ANTONIA</t>
  </si>
  <si>
    <t>COLEGIUL NAȚIONAL „VLAICU VODĂ”</t>
  </si>
  <si>
    <t>CIURUȘNIUC S. ARSENIE NICOLAE</t>
  </si>
  <si>
    <r>
      <rPr>
        <sz val="10"/>
        <color theme="1"/>
        <rFont val="Arial"/>
      </rPr>
      <t>OLIMPIADA DE LIMBI CLASICE: GREACA VECHE, LATINĂ-</t>
    </r>
    <r>
      <rPr>
        <b/>
        <sz val="10"/>
        <color theme="1"/>
        <rFont val="Arial"/>
      </rPr>
      <t>GREACA VECHE</t>
    </r>
  </si>
  <si>
    <t>LICEUL TEOLOGIC ORTODOX „SFÂNTUL ANTIM IVIREANUL" TIMIȘOARA</t>
  </si>
  <si>
    <t>CIUCHI I.C. IOANA-CĂTĂLINA</t>
  </si>
  <si>
    <t>COLEGIUL NAȚIONAL „ROMAN-VODA”, ROMAN</t>
  </si>
  <si>
    <t>CAPĂTĂ P. SARA ALEXIA</t>
  </si>
  <si>
    <t>COLEGIUL NAȚIONAL „GRIGORE MOISIL” ONEȘTI</t>
  </si>
  <si>
    <t>BOUROȘ L. MARIA</t>
  </si>
  <si>
    <t>COLEGIUL NAȚIONAL „UNIREA”, FOCȘANI</t>
  </si>
  <si>
    <t>BĂLAN N. ELIZA DIANA</t>
  </si>
  <si>
    <t>COLEGIUL NAȚIONAL „MIHAI EMINESCU” BUZĂU</t>
  </si>
  <si>
    <t>ANDOR I. V. ANDREI RĂZVAN</t>
  </si>
  <si>
    <t>COLEGIUL NAȚIONAL „MOISE NICOARĂ” ARAD</t>
  </si>
  <si>
    <t>COLEGIUL NAȚIONAL „EMIL RACOVIȚĂ” IAȘI</t>
  </si>
  <si>
    <t>ȚIFUI D. GABRIEL</t>
  </si>
  <si>
    <t>OLIMPIADA DE LIMBI CLASICE: GREACA VECHE, LATINĂ-GREACA VECHE</t>
  </si>
  <si>
    <t>RUSU P. EFREM</t>
  </si>
  <si>
    <t>SEMINARUL TEOLOGIC ORTODOX „SFÂNTUL SIMION ȘTEFAN” ALBA IULIA</t>
  </si>
  <si>
    <t>PRIPON A. VICTORIA – MARIA</t>
  </si>
  <si>
    <t>COLEGIUL NAȚIONAL „B.P.HASDEU” BUZĂU</t>
  </si>
  <si>
    <t>PĂTRAȘCU C.M. MARIA</t>
  </si>
  <si>
    <t>COLEGIUL NAȚIONAL „SPIRU HARET”, BUCUREȘTI</t>
  </si>
  <si>
    <t>MĂNUCĂ V. DAVID-ANDREI</t>
  </si>
  <si>
    <t>COLEGIUL NAȚIONAL „MIHAI EMINESCU” BOTOȘANI</t>
  </si>
  <si>
    <t>FUNIERU M.N. LUIZA MARIA</t>
  </si>
  <si>
    <t>COLEGIUL NAȚIONAL ,,IENĂCHIȚĂ VĂCĂRESCU” TÂRGOVIȘTE</t>
  </si>
  <si>
    <t>FLEȘERIU C.C. ANDREEA-IOANA</t>
  </si>
  <si>
    <t>COLEGIUL NAȚIONAL ,,OCTAVIAN GOGA" SIBIU</t>
  </si>
  <si>
    <t>DOSONIU D. CRISTIAN-EDUARD</t>
  </si>
  <si>
    <t>SEMINARUL TEOLOGIC ORTODOX BUCURESTI</t>
  </si>
  <si>
    <t>DINCĂ V. PARASCHIV</t>
  </si>
  <si>
    <t>SEMINARUL TEOLOGIC „CHESARIE EPISCOPUL” BUZĂU</t>
  </si>
  <si>
    <t>DAN C. RIAN-CONSTANTIN</t>
  </si>
  <si>
    <t>BUCILĂ F. ANAMARIA</t>
  </si>
  <si>
    <t>BOBOC R. MATEI-DACIAN</t>
  </si>
  <si>
    <t>BĂLAN F. MARIA IOANA</t>
  </si>
  <si>
    <t>COLEGIUL NAȚIONAL „ION MINULESCU” SLATINA</t>
  </si>
  <si>
    <t>BABI L. RAUL</t>
  </si>
  <si>
    <t>LICEUL INTERNAŢIONAL DE INFORMATICĂ, CONSTANŢA</t>
  </si>
  <si>
    <t>STAN M.C. ȘTEFAN</t>
  </si>
  <si>
    <t>SEMINARUL TEOLOGIC ORTODOX BUCUREȘTI</t>
  </si>
  <si>
    <t>SALAN C.T. MARA-TEODORA</t>
  </si>
  <si>
    <t>COLEGIUL NAȚIONAL „GHEORGHE ȘINCAI”, CLUJ-NAPOCA</t>
  </si>
  <si>
    <t>PORAV M.S. NICOLAE</t>
  </si>
  <si>
    <r>
      <rPr>
        <sz val="10"/>
        <color theme="1"/>
        <rFont val="Arial"/>
      </rPr>
      <t>OLIMPIADA DE LIMBI CLASICE: GREACA VECHE, LATINĂ-</t>
    </r>
    <r>
      <rPr>
        <b/>
        <sz val="10"/>
        <color theme="1"/>
        <rFont val="Arial"/>
      </rPr>
      <t>GREACA VECHE</t>
    </r>
  </si>
  <si>
    <t>COLEGIUL ORTODOX „MITROPOLITUL NICOLAE COLAN”, CLUJ-NAPOCA</t>
  </si>
  <si>
    <t>POPA D. BOGDAN MIHAI</t>
  </si>
  <si>
    <t>LICEUL TEORETIC „NICOLAE IORGA”, BUCUREȘTI</t>
  </si>
  <si>
    <t>MATEI I. IOANA ALEXANDRA</t>
  </si>
  <si>
    <t>ILINCA I. MIHAI</t>
  </si>
  <si>
    <t>COLEGIUL NAȚIONAL „COSTACHE NEGRUZZI” IAȘI</t>
  </si>
  <si>
    <t>GIUGARIU G. ANA PATRICIA</t>
  </si>
  <si>
    <t>LICEUL TEORETIC „ONISIFOR GHIBU”, CLUJ-NAPOCA</t>
  </si>
  <si>
    <t>DOBRICĂ M. TEODOR-NICOLAE</t>
  </si>
  <si>
    <t>COTOARBǍ A. AMALIA</t>
  </si>
  <si>
    <t>LICEUL TEORETIC „ALEXANDRU VLAHUȚĂ”, BUCUREȘTI</t>
  </si>
  <si>
    <t>BARBU M.C. DAVID-ANDREI</t>
  </si>
  <si>
    <t>VLĂZAN N. ANDREI IOAN</t>
  </si>
  <si>
    <t>UDREA M.A. ANTONIA</t>
  </si>
  <si>
    <t>TITERLEA C. EUGEN-ȘTEFAN</t>
  </si>
  <si>
    <t>COLEGIUL NAȚIONAL ,,TUDOR VLADIMIRESCU'' TÂRGU JIU</t>
  </si>
  <si>
    <t>POP REND A. I. BIANCA ADRIANA</t>
  </si>
  <si>
    <t>COLEGIUL NAȚIONAL „UNIREA”, TÂRGU MUREȘ</t>
  </si>
  <si>
    <t>NEGOȚ C. RĂZVAN-GABRIEL</t>
  </si>
  <si>
    <t>LICEUL TEOLOGIC „EPISCOP MELCHISEDEC”, ROMAN</t>
  </si>
  <si>
    <t>CONSTANDACHE Ș. PAVEL</t>
  </si>
  <si>
    <t>SEMINARUL TEOLOGIC ORTODOX „SF. AP. ANDREI”, GALAȚI</t>
  </si>
  <si>
    <t>CAZACIUC A. YANIS-ANDREI</t>
  </si>
  <si>
    <t>COLEGIUL NAȚIONAL „A.T. LAURIAN” BOTOȘANI</t>
  </si>
  <si>
    <t>NIȚULESCU G.E. ANA CARINA</t>
  </si>
  <si>
    <t>COLEGIUL NAȚIONAL "ELENA CUZA", BUCUREȘTI</t>
  </si>
  <si>
    <t>GEORGESCU T. LUCA</t>
  </si>
  <si>
    <t>LICEUL TEORETIC BILINGV „MIGUEL DE CERVANTES”, BUCUREȘTI</t>
  </si>
  <si>
    <t>FEIER C. CRISTINA</t>
  </si>
  <si>
    <t>CARAMALĂU D.A. SOFIA-ANDREEA</t>
  </si>
  <si>
    <t>COLEGIUL NAȚIONAL „VASILE ALECSANDRI” IAȘI</t>
  </si>
  <si>
    <t>BOTEZATU D.C. ADELIN-CONSTANTIN</t>
  </si>
  <si>
    <t>Vasile A. Miruna-Teodora</t>
  </si>
  <si>
    <t>OLIMPIADA DE LIMBA ROMÂNĂ -clasele IX-XII</t>
  </si>
  <si>
    <t>Colegiul Național „Unirea” Focșani</t>
  </si>
  <si>
    <t>Dărăban G.C. Ioana-Georgiana</t>
  </si>
  <si>
    <t>Colegiul „Petru Maior” Reghin</t>
  </si>
  <si>
    <t>Spiridon V. Teodora-Ioana</t>
  </si>
  <si>
    <t>Colegiul Național „Mihai Viteazul” Ploiești</t>
  </si>
  <si>
    <t>Băilă D.C. Cristian Andrei</t>
  </si>
  <si>
    <t>Radu A. Ștefania-Adeline</t>
  </si>
  <si>
    <t>Liceul Teoretic „Alexandru Ghica” Alexandria</t>
  </si>
  <si>
    <t>Vișan M. Maria-Nicoleta</t>
  </si>
  <si>
    <t>Colegiul Național „Al.I.Cuza” Alexandria</t>
  </si>
  <si>
    <t>Ropotan I.A. Ioana</t>
  </si>
  <si>
    <t>Colegiul National „Vasile Alecsandri". Galați</t>
  </si>
  <si>
    <t>Ropotin A.I. Ioana Miruna</t>
  </si>
  <si>
    <t>Colegiul Național „Octavian Goga” Sibiu</t>
  </si>
  <si>
    <t>Bădulescu P. Ina-Maria</t>
  </si>
  <si>
    <t>Colegiul Național „Gheorghe Țițeica” Drobeta-Turnu Severin</t>
  </si>
  <si>
    <t>Luchian M.F. Bianca-Gabriela</t>
  </si>
  <si>
    <t>Popescu V.D. Sofia-Anamaria</t>
  </si>
  <si>
    <t>Negre M. Briana-Maria</t>
  </si>
  <si>
    <t>București 5</t>
  </si>
  <si>
    <t>Kukul D.S. Luca</t>
  </si>
  <si>
    <t>Colegiul Național „Dragoș Vodă” Sighetu Marmației</t>
  </si>
  <si>
    <t>Alexandrescu M.I. Helena</t>
  </si>
  <si>
    <t>Bodea G. Maria-Isabelle</t>
  </si>
  <si>
    <t>Butnariu C. Simona</t>
  </si>
  <si>
    <t>Avanu C. Diana Maria</t>
  </si>
  <si>
    <t>Liceul Teoretic „Ovidius” Constanța</t>
  </si>
  <si>
    <t>Tismănaru V. Georgiana-Daiana</t>
  </si>
  <si>
    <t>Colegiul Național „Spiru Haret” Târgu Jiu</t>
  </si>
  <si>
    <t>Pantazică L. A. Ruxandra-Maria</t>
  </si>
  <si>
    <t>Busuioc V. Irina</t>
  </si>
  <si>
    <t>Colegiul Național „Gheorghe Țițeica”. Drobeta-Turnu Severin</t>
  </si>
  <si>
    <t>Cliveț F.C. Denisa-Alexandra</t>
  </si>
  <si>
    <t>Liceul „Dimitrie Cantemir” Darabani</t>
  </si>
  <si>
    <t>Popescu V.C. Josephine</t>
  </si>
  <si>
    <t>Gorun A. Ioan-Alexandru</t>
  </si>
  <si>
    <t>Colegiul Național „Tudor Vladimirescu” Târgu Jiu</t>
  </si>
  <si>
    <t>Berger T.G. Sara</t>
  </si>
  <si>
    <t>Colegiul Național „Emanuil Gojdu ” Oradea</t>
  </si>
  <si>
    <t>Airinei D. Beatrice Elena</t>
  </si>
  <si>
    <t>Ganea E. Maria-Raluca</t>
  </si>
  <si>
    <t>Colegiul „Școala Națională de Gaz” Mediaș</t>
  </si>
  <si>
    <t>Paraschiv D. Lois-Theodora</t>
  </si>
  <si>
    <t>Stanciu D. Paula Alexandra</t>
  </si>
  <si>
    <t>Colegiul Național „Mihai Viteazul”. Ploiești</t>
  </si>
  <si>
    <t>Hagi S. Sophia-Nicole</t>
  </si>
  <si>
    <t>Lupu G. Maria-Patricia</t>
  </si>
  <si>
    <t>Colegiul Național „Cuza Vodă” Huși</t>
  </si>
  <si>
    <t>Cazan I. Bianca-Ioana-Lavinia</t>
  </si>
  <si>
    <t>Colegiul Naţional „Bogdan Petriceicu Hasdeu”</t>
  </si>
  <si>
    <t>Turcoiu M.C. Victor-Ștefan</t>
  </si>
  <si>
    <t>Colegiul Naţional „Gheorghe Munteanu Murgoci ” Brăila</t>
  </si>
  <si>
    <t>Iacobescu A. Ruxandra Maria</t>
  </si>
  <si>
    <t>Colegiul Național „Sfântul Sava”</t>
  </si>
  <si>
    <t>București 1</t>
  </si>
  <si>
    <t>Bobotan S.I. Maria Ioana</t>
  </si>
  <si>
    <t>Colegiul Național „Mihai Eminescu” Oradea</t>
  </si>
  <si>
    <t>Sofrone C.N. Teodora</t>
  </si>
  <si>
    <t>Negrișan I. Ioana Bianca</t>
  </si>
  <si>
    <t>Nițulescu G.E. Ana Carina</t>
  </si>
  <si>
    <t>Colegiul Național „Elena Cuza” București</t>
  </si>
  <si>
    <t>București 6</t>
  </si>
  <si>
    <t>Enăşoae A. Iulia</t>
  </si>
  <si>
    <t>Colegiul Național „Calistrat Hogaș” Piatra-Neamț</t>
  </si>
  <si>
    <t>Niculae A. Alexandra Florentina</t>
  </si>
  <si>
    <t>Oprea G. Darius-Florian</t>
  </si>
  <si>
    <t>Miciu I. Caterina</t>
  </si>
  <si>
    <t>Colegiul Național „Andrei Mureșanu” Bistrița</t>
  </si>
  <si>
    <t>Ciobotea D. Miruna</t>
  </si>
  <si>
    <t>Udroiu A.D. Daria-Miruna</t>
  </si>
  <si>
    <t>Linte L. Maria</t>
  </si>
  <si>
    <t>Colegiul Național de Informatică „Matei Basarab” Râmnicu Vâlcea</t>
  </si>
  <si>
    <t>Găină D. Miruna-Lucia</t>
  </si>
  <si>
    <t>Colegiul Național „Ferdinand I” Bacău</t>
  </si>
  <si>
    <t>Șerban D. Christian</t>
  </si>
  <si>
    <t>Bitta S.C. Tiana-Teodora</t>
  </si>
  <si>
    <t>Manole E. Ștefania-Maria</t>
  </si>
  <si>
    <t>Colegiul Național „dr. Ioan Meșotă” Brașov</t>
  </si>
  <si>
    <t>Boboc R. Matei-Dacian</t>
  </si>
  <si>
    <t>Stroiu M. Andreea-Denisa</t>
  </si>
  <si>
    <t>Colegiul Național „Costache Negri”. Galați / Centrul Județean de Excelență Galați</t>
  </si>
  <si>
    <t>Vasilache D. Andreea Alina</t>
  </si>
  <si>
    <t>Șovăroiu F.G. Andreea-Ștefania</t>
  </si>
  <si>
    <t>Aramă C. Alexandra Mihaela</t>
  </si>
  <si>
    <t>Surugiu I. Mara-Ilinca</t>
  </si>
  <si>
    <t>Colegiul Național De Informatică „Tudor Vianu”</t>
  </si>
  <si>
    <t>Vacariu N.C. Natalia</t>
  </si>
  <si>
    <t>Colegiul Național de Informatică „Tudor Vianu”</t>
  </si>
  <si>
    <t>Debreni C.D. Mara-Cristiana</t>
  </si>
  <si>
    <t>Colegiul Naţional „Moise Nicoară” Arad</t>
  </si>
  <si>
    <t>STĂNESCU</t>
  </si>
  <si>
    <t>OLIMPIADA NAȚIONALĂ DE ARGUMENTARE, DEZBATERE ȘI GÂNDIRE CRITICĂ TINERII DEZBAT-DEBUTANȚI PE ECHIPE</t>
  </si>
  <si>
    <t>COLEGIUL NAȚIONAL „FRAȚII BUZEȘTI”</t>
  </si>
  <si>
    <t>echipe</t>
  </si>
  <si>
    <t>VANCEA</t>
  </si>
  <si>
    <t>ANDREI ALEXANDRU</t>
  </si>
  <si>
    <t>NISTOR</t>
  </si>
  <si>
    <t>DARIA-MARIA</t>
  </si>
  <si>
    <t>LUPU</t>
  </si>
  <si>
    <t>MIHAI DARIUS</t>
  </si>
  <si>
    <t>COLEGIUL NAȚIONAL „ANDREI ȘAGUNA”</t>
  </si>
  <si>
    <t>DODAN</t>
  </si>
  <si>
    <t>DAIANA -ADRIANA</t>
  </si>
  <si>
    <t>MARINESCU</t>
  </si>
  <si>
    <t>DANIEL</t>
  </si>
  <si>
    <t>CREȚU</t>
  </si>
  <si>
    <t>DAVID MATIA</t>
  </si>
  <si>
    <t>COLEGIUL NAȚIONAL" PETRU RAREȘ"</t>
  </si>
  <si>
    <t>PIATRA NEAMȚ</t>
  </si>
  <si>
    <t>NGY MONA</t>
  </si>
  <si>
    <t>ELA CAMELIA</t>
  </si>
  <si>
    <t>DUMITRAȘCU</t>
  </si>
  <si>
    <t>ELENA KARLA</t>
  </si>
  <si>
    <t>TRUȚA</t>
  </si>
  <si>
    <t>MAIA ANDREEA</t>
  </si>
  <si>
    <t>COLEGIUL NAȚIONAL ,, AL. PAPIU ILARIAN,,</t>
  </si>
  <si>
    <t>TG. MUREȘ</t>
  </si>
  <si>
    <t>LUPĂȘTEAN</t>
  </si>
  <si>
    <t>DIANA LAURA</t>
  </si>
  <si>
    <t>COLEGIUL NAȚIONAL ,,AL. PAPIU ILARIAN,,</t>
  </si>
  <si>
    <t>ONIȚIU</t>
  </si>
  <si>
    <t>LUCA DAVID</t>
  </si>
  <si>
    <t>GĂNESCU</t>
  </si>
  <si>
    <t>ALEXANDRA</t>
  </si>
  <si>
    <t>COLEGIUL NAȚIONAL "ZINCA GOLESCU"</t>
  </si>
  <si>
    <t>PITEȘTI</t>
  </si>
  <si>
    <t>ALEXANDRU RAUL</t>
  </si>
  <si>
    <t>ZAMFIRA</t>
  </si>
  <si>
    <t>SERGIU ANDREI</t>
  </si>
  <si>
    <t>Volanschi</t>
  </si>
  <si>
    <t>Adelina</t>
  </si>
  <si>
    <t>COLEGIUL NAȚIONAL „PETRU RAREȘ”</t>
  </si>
  <si>
    <t>AMARICĂ</t>
  </si>
  <si>
    <t>IULIA-ELISA</t>
  </si>
  <si>
    <t>TANASAN</t>
  </si>
  <si>
    <t>EVELINA MARIA</t>
  </si>
  <si>
    <t>CALCIU</t>
  </si>
  <si>
    <t>RAREȘ ANDREI</t>
  </si>
  <si>
    <t>LICEUL TEORETIC MIHAI VITEAZUL</t>
  </si>
  <si>
    <t>CARACAL</t>
  </si>
  <si>
    <t>NENU</t>
  </si>
  <si>
    <t>MARIA-LUCIANA</t>
  </si>
  <si>
    <t>NICA</t>
  </si>
  <si>
    <t>ERIKA-GABRIELA</t>
  </si>
  <si>
    <t>DOMINTE</t>
  </si>
  <si>
    <t>DARIA-ȘTEFANIA</t>
  </si>
  <si>
    <t>LICEUL TEORETIC „MIHAIL KOGĂLNICEANU “ VASLUI</t>
  </si>
  <si>
    <t>CIOBANU</t>
  </si>
  <si>
    <t>SARA</t>
  </si>
  <si>
    <t>BOTEZ</t>
  </si>
  <si>
    <t>RAISA-ELENA</t>
  </si>
  <si>
    <t>LICEUL TEORETIC „MIHAIL KOGĂLNICEANU “VASLUI</t>
  </si>
  <si>
    <t>IONICĂ</t>
  </si>
  <si>
    <t>ALEXANDRA - MARIA</t>
  </si>
  <si>
    <t>COLEGIUL NAȚIONAL „MATEI BASARAB”</t>
  </si>
  <si>
    <t>TABLĂ-POPESCU</t>
  </si>
  <si>
    <t>ELISA-ELENA</t>
  </si>
  <si>
    <t>BARBU</t>
  </si>
  <si>
    <t>MARIA-RAISA</t>
  </si>
  <si>
    <t>TEODORESCU</t>
  </si>
  <si>
    <t>ȘTEFAN ANDREI</t>
  </si>
  <si>
    <t>COLEGIUL NAȚIONAL ”B.P. HASDEU” BUZĂU</t>
  </si>
  <si>
    <t>EDU</t>
  </si>
  <si>
    <t>10 proiecte</t>
  </si>
  <si>
    <t>DULEA</t>
  </si>
  <si>
    <t>MARIA-TEODORA</t>
  </si>
  <si>
    <t>OLIMPIADA NAȚIONALĂ DE ARGUMENTARE, DEZBATERE ȘI GÂNDIRE CRITICĂ TINERII DEZBAT-DEBUTANȚI ECHIPE</t>
  </si>
  <si>
    <t>TANASAN G EVELINA MARIA</t>
  </si>
  <si>
    <t>OLIMPIADA NAȚIONALĂ DE ARGUMENTARE, DEZBATERE ȘI GÂNDIRE CRITICĂ TINERII DEZBAT-DEBUTANȚI INDIVIDUAL</t>
  </si>
  <si>
    <t>DODAN A. DAIANA -ADRIANA</t>
  </si>
  <si>
    <t>IONICĂ C ALEXANDRA - MARIA</t>
  </si>
  <si>
    <t>STĂNESCU A. MIHAI</t>
  </si>
  <si>
    <t>TEODORESCU A.M. ȘTEFAN ANDREI</t>
  </si>
  <si>
    <t>DOMINTE V. DARIA-ȘTEFANIA</t>
  </si>
  <si>
    <t>LICEUL TEORETIC „MIHAIL KOGĂLNICEANU”</t>
  </si>
  <si>
    <t>SAROSI M.G. DAVID</t>
  </si>
  <si>
    <t>COLEGIUL NAȚIONAL PEDAGOGIC „CARMEN SYLVA”</t>
  </si>
  <si>
    <t>TIMIȘOARA</t>
  </si>
  <si>
    <t>EDU T. MARIA</t>
  </si>
  <si>
    <t>RĂDULESCU C.I. ANDREEA</t>
  </si>
  <si>
    <t>București Sectorul 4</t>
  </si>
  <si>
    <t>CREȚU I. DAVID MATIA</t>
  </si>
  <si>
    <t>CALCIU TH. RAREȘ ANDREI</t>
  </si>
  <si>
    <t>LICEUL TEORETIC „MIHAI VITEAZUL”</t>
  </si>
  <si>
    <t>NEDELEA C. IOANA</t>
  </si>
  <si>
    <t>COLEGIUL NAȚIONAL „MIRCEA CEL BĂTRÂN”</t>
  </si>
  <si>
    <t>NISTOR M. DARIA-MARIA</t>
  </si>
  <si>
    <t>VOLANSCHI MD ADELINA</t>
  </si>
  <si>
    <t>TABLĂ-POPESCU M.C. ELISA-ELENA</t>
  </si>
  <si>
    <t>NICA I. EVA MINA</t>
  </si>
  <si>
    <t>COLEGIUL NAȚIONAL „ANDREI MUREȘANU”</t>
  </si>
  <si>
    <t>VERENCIUC M.B. EMILIA-ANAMARIA</t>
  </si>
  <si>
    <t>LICEUL PEDAGOGIC „NICOLAE IORGA”</t>
  </si>
  <si>
    <t>IOSIF B. LUCA</t>
  </si>
  <si>
    <t>COLEGIUL NATIONAL ”MIHAI VITEAZUL”</t>
  </si>
  <si>
    <t>SLOBOZIA</t>
  </si>
  <si>
    <t>DRÂMBĂ M.M. ANDRA</t>
  </si>
  <si>
    <t>COLEGIUL NAȚIONAL „EMIL RACOVIȚĂ”</t>
  </si>
  <si>
    <t>FRANȚ V. IANIS VASILE</t>
  </si>
  <si>
    <t>LICEUL TEORETIC „TRAIAN VUIA”</t>
  </si>
  <si>
    <t>REȘIȚA</t>
  </si>
  <si>
    <t>GAIE Ș. MATEI</t>
  </si>
  <si>
    <r>
      <rPr>
        <sz val="10"/>
        <color theme="1"/>
        <rFont val="Arial"/>
      </rPr>
      <t>OLIMPIADA NAȚIONALĂ DE ARGUMENTARE, DEZBATERE ȘI GÂNDIRE CRITICĂ TINERII DEZBAT-</t>
    </r>
    <r>
      <rPr>
        <b/>
        <sz val="10"/>
        <color theme="1"/>
        <rFont val="Arial"/>
      </rPr>
      <t>DEBUTANȚI INDIVIDUAL</t>
    </r>
  </si>
  <si>
    <t>COLEGIUL NAȚIONAL „EMANUIL GOJDU”</t>
  </si>
  <si>
    <t>FORTUNĂ C. TUDOR</t>
  </si>
  <si>
    <t>OLIMPIADA NAȚIONALĂ DE ARGUMENTARE, DEZBATERE ȘI GÂNDIRE CRITICĂ TINERII DEZBAT-AVANSAȚI INDIVIDUAL</t>
  </si>
  <si>
    <t>COLEGIUL NAȚIONAL ,,MOISE NICOARĂ”</t>
  </si>
  <si>
    <t>MOLDOVAN I. T. IONUȚ ANDREI</t>
  </si>
  <si>
    <t>COLEGIUL NAȚIONAL „GHEORGHE ȘINCAI”</t>
  </si>
  <si>
    <t>BUCUR A. TUDOR-HONORIU-NICOLAE</t>
  </si>
  <si>
    <r>
      <rPr>
        <sz val="10"/>
        <color theme="1"/>
        <rFont val="Arial"/>
      </rPr>
      <t>OLIMPIADA NAȚIONALĂ DE ARGUMENTARE, DEZBATERE ȘI GÂNDIRE CRITICĂ TINERII DEZBAT-A</t>
    </r>
    <r>
      <rPr>
        <b/>
        <sz val="10"/>
        <color theme="1"/>
        <rFont val="Arial"/>
      </rPr>
      <t>VANSAȚI INDIVIDUAL</t>
    </r>
  </si>
  <si>
    <t>HEDEȘIU C. V. PAUL EDUARD</t>
  </si>
  <si>
    <t>IRIMESCU KRUK O.V. TIMEA</t>
  </si>
  <si>
    <t>COLEGIUL NAȚIONAL „ȘTEFAN CEL MARE”</t>
  </si>
  <si>
    <t>ZAMFIR D.N DAVID-GABRIEL</t>
  </si>
  <si>
    <t>COLEGIUL NAȚIONAL PEDAGOGIC „ȘTEFAN ODOBLEJA”</t>
  </si>
  <si>
    <t>DROBETA TURNU SEVERIN</t>
  </si>
  <si>
    <t>MOGA C.V. VICTORIA</t>
  </si>
  <si>
    <t>COLEGIUL NAȚIONAL „HOREA, CLOȘCA ȘI CRIȘAN”</t>
  </si>
  <si>
    <t>ALBA IULIA</t>
  </si>
  <si>
    <t>BOBELEAC SV MARIA ANASTASIA</t>
  </si>
  <si>
    <t>COLEGIUL NAȚIONAL „B.P. HASDEU” BUZĂU</t>
  </si>
  <si>
    <t>SÎNEA N.A. TEODORA</t>
  </si>
  <si>
    <t>COLEGIUL NAȚIONAL „SAMUEL VON BRUKENTHAL”</t>
  </si>
  <si>
    <t>MATEI Ș DRAGOȘ CRISTIAN</t>
  </si>
  <si>
    <t>TEACU V. CONSTANTIN MATEO</t>
  </si>
  <si>
    <t>MĂRGINEANU GN DIANA</t>
  </si>
  <si>
    <t>TURCOIU M.C. VICTOR ȘTEFAN</t>
  </si>
  <si>
    <t>COLEGIUL NAȚIONAL „GH. MUNTEANU MURGOCI”</t>
  </si>
  <si>
    <t>DUMITRESCU JM TEA ALEXANDRA</t>
  </si>
  <si>
    <t>COLEGIUL NAȚIONAL ,,MIHAI EMINESCU”</t>
  </si>
  <si>
    <t>IORDAN L. SMARANDA</t>
  </si>
  <si>
    <t>COLEGIUL NATIONAL BILINGV „GEORGE COSBUC”</t>
  </si>
  <si>
    <t>BUCUREŞTI</t>
  </si>
  <si>
    <t>ALEXUC F.C. FLORIN-CRISTIAN</t>
  </si>
  <si>
    <t>LĂZĂRESCU G.I. GRIGORE</t>
  </si>
  <si>
    <t>GAL D.E.I. LUCCA JAMES</t>
  </si>
  <si>
    <t>COLEGIUL NAȚIONAL „PETRU RAREȘ” PIATRA NEAMȚ</t>
  </si>
  <si>
    <t>ANESCU M.A. FILIP VLAD CONSTANTIN</t>
  </si>
  <si>
    <t>LALA O. ANDREEA ROXANA</t>
  </si>
  <si>
    <t>LUPU M.C. MIHAI DARIUS</t>
  </si>
  <si>
    <t>TĂNASĂ I. TUDOR-ION</t>
  </si>
  <si>
    <t>COLEGIUL NAȚIONAL „GARABET IBRĂILEANU”</t>
  </si>
  <si>
    <t>DULEA M.O. MARIA-TEODORA</t>
  </si>
  <si>
    <t>DAMIAN M. MIHAI-DARIUS</t>
  </si>
  <si>
    <t>COLEGIUL NATIONAL „MIHAI VITEAZUL”</t>
  </si>
  <si>
    <t>AMARICĂ C IULIA-ELISA</t>
  </si>
  <si>
    <t>TEODORU N. ALEXIA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</si>
  <si>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</si>
  <si>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NATIONAL “MIHAI VITEAZUL”</t>
  </si>
  <si>
    <t>MUNTEANU I.V. ANA-MARIA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</si>
  <si>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</si>
  <si>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“MIHAI VITEAZUL”</t>
  </si>
  <si>
    <t>PĂUN-VIZIREANU M. BIANCA-NICOLA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</si>
  <si>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</si>
  <si>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MIHAI VITEAZUL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</si>
  <si>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</si>
  <si>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NATIONAL BILINGV ,,GEORGE COSBUC''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</si>
  <si>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</si>
  <si>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COCOȘILĂ L.C ANA-MIRUNA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</si>
  <si>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</si>
  <si>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Tănasă I. Tudor-Ion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</si>
  <si>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</si>
  <si>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"Garabet Ibrăileanu”</t>
  </si>
  <si>
    <t>Teodoru N. Alexia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</si>
  <si>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</si>
  <si>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"Garabet Ibrăileanu"</t>
  </si>
  <si>
    <t>Simiuc I.C. Ștefan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</si>
  <si>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</si>
  <si>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CRIȘAN M. ȘTEFAN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</si>
  <si>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</si>
  <si>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</si>
  <si>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</si>
  <si>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PREMIUL 1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</si>
  <si>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</si>
  <si>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GHEORGHE ȘINCAI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</si>
  <si>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</si>
  <si>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</si>
  <si>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STRECHE F.M CIPRIAN-AUGUSTIN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</si>
  <si>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</si>
  <si>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PEDAGOGIC ”ȘTEFAN ODOBLEJA”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</si>
  <si>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</si>
  <si>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BLENDEA D. DAVID-ȘTEFAN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</si>
  <si>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</si>
  <si>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SOFRONI S. MAIA ANASTASIA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</si>
  <si>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</si>
  <si>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CREȚU A. MAIA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</si>
  <si>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</si>
  <si>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„ŞTEFAN CEL MARE”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</si>
  <si>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</si>
  <si>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PALADE I. ȘTEFANIA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</si>
  <si>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</si>
  <si>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NAȚIONAL ”ALEXANDRU IOAN CUZA”</t>
  </si>
  <si>
    <t>TÎNJALĂ P. MĂRIUCA CLARA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</si>
  <si>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</si>
  <si>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POPA V. RICARDO CONSTANTINO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</si>
  <si>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</si>
  <si>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TROFIN E. CLAUDIA IOANA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</si>
  <si>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</si>
  <si>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LICEUL PEDAGOGIC “NICOLAE IORGA”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</si>
  <si>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</si>
  <si>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LICEUL PEDAGOGIC "NICOLAE IORGA"</t>
  </si>
  <si>
    <t>CHIRIAC I. ALEX NICOLAE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</si>
  <si>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</si>
  <si>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LICEUL PEDAGOGIC ,,NICOLAE IORGA'' BOTOȘANI</t>
  </si>
  <si>
    <t>ROȘCA E. ANA MARIA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</si>
  <si>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</si>
  <si>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COLEGIUL NNAȚIONAL ,,CONSTANTIN CARABELLA”</t>
  </si>
  <si>
    <t>BÎRZESCU – POPESCU M. ALIN GABRIEL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</si>
  <si>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</si>
  <si>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FLOREA M.E ANA ANDREEA</t>
  </si>
  <si>
    <r>
      <rPr>
        <sz val="10"/>
        <color theme="1"/>
        <rFont val="Arial"/>
      </rPr>
      <t xml:space="preserve">OLIMPIADA NAȚIONALĂ DE ARGUMENTARE, DEZBATERE ȘI GÂNDIRE CRITICĂ TINERII DEZBAT-AVANSAȚI </t>
    </r>
    <r>
      <rPr>
        <b/>
        <sz val="10"/>
        <color theme="1"/>
        <rFont val="Arial"/>
      </rPr>
      <t>PE ECHIPE</t>
    </r>
  </si>
  <si>
    <t>OLIMPIADA NAȚIONALĂ DE LINGVISTICĂ-SOLOMON MARCUS</t>
  </si>
  <si>
    <t>Sector 1, București</t>
  </si>
  <si>
    <t>Mureş</t>
  </si>
  <si>
    <t>Argeş</t>
  </si>
  <si>
    <t>COLEGIUL NAȚIONAL ,,EMIL RACOVIȚĂ" CLUJ-NAPOCA</t>
  </si>
  <si>
    <t>ȘTEFAN</t>
  </si>
  <si>
    <t>IOANA</t>
  </si>
  <si>
    <t>COLEGIUL NAȚIONAL „GHEORGHE LAZĂR” SIBIU</t>
  </si>
  <si>
    <t>Iaşi</t>
  </si>
  <si>
    <t>ANDREI</t>
  </si>
  <si>
    <t>MIHAI C.</t>
  </si>
  <si>
    <t>LUIZA-TEODORA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</si>
  <si>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</si>
  <si>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COMAN P.A.</t>
  </si>
  <si>
    <t>ȘTEFAN VALENTIN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</si>
  <si>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</si>
  <si>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,,ION C. BRĂTIANU" PITEȘTI</t>
  </si>
  <si>
    <t>STĂNOIU M.A.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</si>
  <si>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</si>
  <si>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Sector 3, București</t>
  </si>
  <si>
    <t>VULPE D.</t>
  </si>
  <si>
    <t>VLAD-DORIAN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</si>
  <si>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</si>
  <si>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,,TUDOR VLADIMIRESCU” TÂRGU-JIU</t>
  </si>
  <si>
    <t>PISHCHYMUKHA A.</t>
  </si>
  <si>
    <t>VALERIIA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</si>
  <si>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</si>
  <si>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,,GEORGE COȘBUC" CLUJ-NAPOCA</t>
  </si>
  <si>
    <t>GOG V.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</si>
  <si>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</si>
  <si>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ARDELEANU D.A.</t>
  </si>
  <si>
    <t>VICTOR IOAN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</si>
  <si>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</si>
  <si>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DE INFORMATICA ,,TUDOR VIANU" BUCUREȘTI</t>
  </si>
  <si>
    <t>BARBU C.</t>
  </si>
  <si>
    <t>IOANA-STELIANA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</si>
  <si>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</si>
  <si>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„SPIRU HARET" TULCEA</t>
  </si>
  <si>
    <t>CHINDEA C.V.</t>
  </si>
  <si>
    <t>ALIN CRISTIAN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</si>
  <si>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</si>
  <si>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,,ION MAIORESCU" GIURGIU</t>
  </si>
  <si>
    <t>COSTEA C.M.</t>
  </si>
  <si>
    <t>MARIA RUXANDRA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</si>
  <si>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</si>
  <si>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„GHEORGHE LAZĂR" BUCUREȘTI</t>
  </si>
  <si>
    <t>Sector 5, București</t>
  </si>
  <si>
    <t>DRAGU F.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</si>
  <si>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</si>
  <si>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DE INFORMATICĂ ,,TUDOR VIANU" BUCUREȘTI</t>
  </si>
  <si>
    <t>GRIGORIE E.C.</t>
  </si>
  <si>
    <t>ANA TEODORA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</si>
  <si>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</si>
  <si>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,,CAROL I'' CRAIOVA</t>
  </si>
  <si>
    <t>ANGHEL G.F.</t>
  </si>
  <si>
    <t>MIHAELA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</si>
  <si>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</si>
  <si>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LICEUL TEORETIC „ALEXANDRU GHICA” ALEXANDRIA</t>
  </si>
  <si>
    <t>NEDELEA-BOLBOACĂ P.</t>
  </si>
  <si>
    <t>ANDREI-CRISTIAN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</si>
  <si>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</si>
  <si>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,,MIHAI VITEAZUL" BUCUREȘTI</t>
  </si>
  <si>
    <t>Sector 2, București</t>
  </si>
  <si>
    <t>MELNICIUC A.</t>
  </si>
  <si>
    <t>DELIA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</si>
  <si>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</si>
  <si>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,,MIHAI EMINESCU" ORADEA</t>
  </si>
  <si>
    <t>NEAG M.G.</t>
  </si>
  <si>
    <t>TUDOR-BRENDAN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</si>
  <si>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</si>
  <si>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„EMIL RACOVIȚĂ” CLUJ-NAPOCA</t>
  </si>
  <si>
    <t>BÎNDILĂ A.</t>
  </si>
  <si>
    <t>GABRIEL ANDREI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</si>
  <si>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</si>
  <si>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,,PETRU MAIOR" REGHIN</t>
  </si>
  <si>
    <t>CLAPA M.</t>
  </si>
  <si>
    <t>ANDREEA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</si>
  <si>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</si>
  <si>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LICEUL TEORETIC „MIHAIL KOGĂLNICEANU" VASLUI</t>
  </si>
  <si>
    <t>STRATULAT F.</t>
  </si>
  <si>
    <t>IONUȚ-ALEXANDRU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</si>
  <si>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</si>
  <si>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,,UNIREA” FOCȘANI</t>
  </si>
  <si>
    <t>CIUBOTARU G.C.</t>
  </si>
  <si>
    <t>DARA-ELENA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</si>
  <si>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</si>
  <si>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COLEGIUL NAȚIONAL ,,BOGDAN PETRICEICU HAȘDEU" BUZĂU</t>
  </si>
  <si>
    <t>GLIGU C.C.</t>
  </si>
  <si>
    <t>JULIA</t>
  </si>
  <si>
    <r>
      <rPr>
        <sz val="10"/>
        <color theme="1"/>
        <rFont val="Arial"/>
      </rPr>
      <t>OLIMPIADA NAȚIONALĂ DE LINGVISTICĂ-SOLOMON MARCUS-</t>
    </r>
    <r>
      <rPr>
        <b/>
        <sz val="10"/>
        <color theme="1"/>
        <rFont val="Arial"/>
      </rPr>
      <t>PERFORMANȚĂ</t>
    </r>
  </si>
  <si>
    <t>LICEUL TEORETIC „NIKOLAUS LENAU" TIMIȘOARA</t>
  </si>
  <si>
    <t>OLIMPIADA NAȚIONALĂ DE CHIMIE</t>
  </si>
  <si>
    <t>Olimpiada Națională de Chimie</t>
  </si>
  <si>
    <t>PREMIUL al II-lea</t>
  </si>
  <si>
    <t>LICEUL TEORETIC INTERNAŢIONAL DE INFORMATICĂ BUCUREŞTI</t>
  </si>
  <si>
    <t>BUCUREȘTI - SECTOR 3</t>
  </si>
  <si>
    <t>PREMIUL al III-lea</t>
  </si>
  <si>
    <t>COLEGIUL NAȚIONAL „EMANUIL GOJDU” ORADEA</t>
  </si>
  <si>
    <t>COLEGIUL NAȚIONAL DE INFORMATICĂ „TUDOR VIANU” BUCUREȘTI</t>
  </si>
  <si>
    <t>BUCUREȘTI - SECTOR 1</t>
  </si>
  <si>
    <t>COLEGIUL NAȚIONAL „C. NEGRUZZI” IAȘI</t>
  </si>
  <si>
    <t>PĂUN A. VICTOR-ANDREI</t>
  </si>
  <si>
    <t>COLEGIUL NAŢIONAL „MIHAI VITEAZUL”, PLOIEȘTI</t>
  </si>
  <si>
    <t>GHEORGHE P.S. RARES RAZVAN</t>
  </si>
  <si>
    <t>COLEGIUL NAȚIONAL „B. P. HASDEU” BUZĂU</t>
  </si>
  <si>
    <t>HRIMIUC G. PAUL</t>
  </si>
  <si>
    <t>MOLDOVAN D.I.RAREȘ ARIS</t>
  </si>
  <si>
    <t>LICEUL TEORETIC „NIKOLAUS LENAU” TIMIȘOARA</t>
  </si>
  <si>
    <t>BODE M. TUDOR</t>
  </si>
  <si>
    <t>DECIU E.G.PAVEL ALEXANDRU</t>
  </si>
  <si>
    <t>IORDACHE I. ALEXIA ELENA RUXANDRA</t>
  </si>
  <si>
    <t>AGAPE D.N. BOGDAN</t>
  </si>
  <si>
    <t>COLEGIUL NAȚIONAL „GARABET IBRĂILEANU” IAȘI</t>
  </si>
  <si>
    <t>POPA M. ANDREI</t>
  </si>
  <si>
    <t>BUTU I. ALEXIA ILINCA</t>
  </si>
  <si>
    <t>MĂRGAN O. DIANA</t>
  </si>
  <si>
    <t>LICEUL TEORETIC „TRAIAN LALESCU”, ORȘOVA</t>
  </si>
  <si>
    <t>STEPAN-TOLAN A. COSMIN</t>
  </si>
  <si>
    <t>DOBAI P. TEODORA IOANA</t>
  </si>
  <si>
    <t>DUMITRU L. VLAD - ŞTEFAN</t>
  </si>
  <si>
    <t>ALBIANU I. A. AMALIA</t>
  </si>
  <si>
    <t>CONONOV A. MATEI</t>
  </si>
  <si>
    <t>DRĂGĂESCU A. RĂZVAN FLORENTIN</t>
  </si>
  <si>
    <t>COLEGIUL NAȚIONAL „IENĂCHIȚĂ VĂCĂRESCU”, TÂRGOVIȘTE</t>
  </si>
  <si>
    <t>BOLDEANU C. DRAGOȘ</t>
  </si>
  <si>
    <t>COLEGIUL NAȚIONAL „GH. MUNTEANU MURGOCI” BRĂILA</t>
  </si>
  <si>
    <t>PETRESCU M. MATEI - GEORGE</t>
  </si>
  <si>
    <t>COLEGIUL NAŢIONAL „ŞTEFAN CEL MARE” SUCEAVA</t>
  </si>
  <si>
    <t>BANU A. DENISA GEORGINA</t>
  </si>
  <si>
    <t>VASILESCU R.VLAD</t>
  </si>
  <si>
    <t>CULMEȘ M. BIANCA-ELENA</t>
  </si>
  <si>
    <t>BUCUREȘTI - SECTOR 2</t>
  </si>
  <si>
    <t>CONSTANTIN I. DENISA ANDREEA</t>
  </si>
  <si>
    <t>COLEGIUL NAȚIONAL „PETRU RAREȘ", PIATRA-NEAMȚ</t>
  </si>
  <si>
    <t>GIURGEA C.N. ANA-MARIA</t>
  </si>
  <si>
    <t>MIHUȚA C.L. MEDEEA-ȘTEFANA</t>
  </si>
  <si>
    <t>PANTAZICĂ L .A. RUXANDRA -MARIA</t>
  </si>
  <si>
    <t>MECHENICI C.C. ANDRA MARIA</t>
  </si>
  <si>
    <t>LICEUL TEORETIC „MIHAI VITEAZUL” CARACAL</t>
  </si>
  <si>
    <t>NEGUREANU N. ALEXANDRU PAUL</t>
  </si>
  <si>
    <t>GOLOVCENCU C. G. ANA</t>
  </si>
  <si>
    <t>POPESCU B.L. VLAD-TIBERIU</t>
  </si>
  <si>
    <t>URSĂCHESCU C.I. MATEI</t>
  </si>
  <si>
    <t>CHIPER J. MATEI</t>
  </si>
  <si>
    <t>COLEGIUL NAȚIONAL „ANDREI ȘAGUNA” BRAȘOV / CENTRUL JUDEȚEAN DE EXCELENȚĂ BRAȘOV</t>
  </si>
  <si>
    <t>DUMITRAŞCU M.C. DIANA</t>
  </si>
  <si>
    <t>PERDEICĂ V. VICTOR-ALEXANDRU</t>
  </si>
  <si>
    <t>LICEUL „MIHAIL SADOVEANU”, COMUNA BORCA</t>
  </si>
  <si>
    <t>ALEXE D. MIHNEA GABRIEL</t>
  </si>
  <si>
    <t>PORUMB C. ŞTEFAN ALEXANDRU</t>
  </si>
  <si>
    <t>COLEGIUL NAȚIONAL „AL. I. CUZA” FOCȘANI/CEX VRANCEA</t>
  </si>
  <si>
    <t>NETE M.I. ANDREI OCTAVIAN</t>
  </si>
  <si>
    <t>COLEGIUL NAȚIONAL „IULIA HASDEU” BUCUREȘTI</t>
  </si>
  <si>
    <t>GRIGORE F. ROBERT GABRIEL</t>
  </si>
  <si>
    <t>BUNEA I.V. BRIANA-MARIA</t>
  </si>
  <si>
    <t>COLEGIUL NAȚIONAL „GHEORGHE LAZĂR” BUCUREȘTI</t>
  </si>
  <si>
    <t>BUCUREȘTI - SECTOR 5</t>
  </si>
  <si>
    <t>STANCIU S. MIHAI</t>
  </si>
  <si>
    <t>SĂLĂGEAN M.L. RUXANDRA MARIA</t>
  </si>
  <si>
    <t>VĂSII I. TEODOR GABRIEL</t>
  </si>
  <si>
    <t>COLEGIUL NAȚIONAL PEDAGOGIC „ȘTEFAN VELOVAN” CRAIOVA</t>
  </si>
  <si>
    <t>DUMITRESCU C.I. ȘTEFAN IONEL</t>
  </si>
  <si>
    <t>COLEGIUL NAȚIONAL „DR. IOAN MEȘOTĂ” BRAȘOV</t>
  </si>
  <si>
    <t>NIȚĂ I.N.
  CĂLIN-MIHAI</t>
  </si>
  <si>
    <t>LAZĂR O. DIANA-MARIA</t>
  </si>
  <si>
    <t>BĂGĂIANU A. ALEXANDRU CRISTIAN</t>
  </si>
  <si>
    <t>MIHALACHE D. LUCA</t>
  </si>
  <si>
    <t>COLEGIUL N
 AṬIONAL „NICOLAE GRIGORESCU” CᾹMPINA</t>
  </si>
  <si>
    <t>RUS D. RADU ALEXANDRU</t>
  </si>
  <si>
    <t>IONIȚĂ C.L . ANDREI</t>
  </si>
  <si>
    <t>GRIGORAȘ A.M. CASIAN-IONUȚ</t>
  </si>
  <si>
    <t>JUMĂTATE D.I. FLAVIA MARIA</t>
  </si>
  <si>
    <t>Olimpiada Națională de Biologie</t>
  </si>
  <si>
    <t>COLEGIUL NAȚIONAL "ALEXANDRU IOAN CUZA"</t>
  </si>
  <si>
    <t>ALEXANDRIA</t>
  </si>
  <si>
    <t>ZALANA B.M. EVELYN GABRIELA</t>
  </si>
  <si>
    <t>MILEA I. CEZAR-ANDREI</t>
  </si>
  <si>
    <t>LICEUL TEORETIC „GRIGORE MOISIL”</t>
  </si>
  <si>
    <t>GHEORGHE P.S. RAREȘ-RĂZVAN</t>
  </si>
  <si>
    <t>COLEGIUL NAȚIONAL ”B.P. HASDEU”</t>
  </si>
  <si>
    <t>DOBREANU E.I. SOFIA-MARIA</t>
  </si>
  <si>
    <t>CIORNEI F.M. FLAVIA</t>
  </si>
  <si>
    <t>COLEGIUL NAȚIONAL „SFÂNTUL SAVA”</t>
  </si>
  <si>
    <t>ȚAPELEA I.L. IASMINA-MARIA</t>
  </si>
  <si>
    <t>GUDEA D. ALEXANDRA</t>
  </si>
  <si>
    <t>COLEGIUL NAȚIONAL "CONSTANTIN DIACONOVICI LOGA"</t>
  </si>
  <si>
    <t>DIUDEA M.M. ALEXANDRA</t>
  </si>
  <si>
    <t>LICEUL TEORETIC "AVRAM IANCU"</t>
  </si>
  <si>
    <t>MOISE V.E. NADIA</t>
  </si>
  <si>
    <t>COLEGIUL NAȚIONAL "MOISE NICOARĂ"</t>
  </si>
  <si>
    <t>PĂSCĂLIN L.D.SARA</t>
  </si>
  <si>
    <t>NĂDĂȘAN V. ALEXANDRA-MARIA</t>
  </si>
  <si>
    <t>COLEGIUL NAȚIONAL „AL. PAPIU ILARIAN”</t>
  </si>
  <si>
    <t>TÂRGU MUREȘ</t>
  </si>
  <si>
    <t>DUMBRAVĂ I. PATRICK</t>
  </si>
  <si>
    <t>LICEUL „HERCULES”</t>
  </si>
  <si>
    <t>BĂILE HERCULANE</t>
  </si>
  <si>
    <t>SORESCU I B VICTOR-MIHAI</t>
  </si>
  <si>
    <t>COLEGIUL NAȚIONAL ”ZINCA GOLESCU”</t>
  </si>
  <si>
    <t>OGREZEANU C. MARIA-ALEXANDRA</t>
  </si>
  <si>
    <t>SAVIN C. TUDOR-ALEXANDRU</t>
  </si>
  <si>
    <t>COLEGIUL NAȚIONAL "PETRU RAREȘ"</t>
  </si>
  <si>
    <t>PIATRA-NEAMȚ</t>
  </si>
  <si>
    <t>BORCOȘ V. RUNA</t>
  </si>
  <si>
    <t>COLEGIUL NAȚIONAL „GHEORGHE LAZĂR"</t>
  </si>
  <si>
    <t>CIOBANU D.C. GABRIEL CRISTIAN</t>
  </si>
  <si>
    <t>COLEGIUL NAȚIONAL "MATEI BASARAB"</t>
  </si>
  <si>
    <t>LAZĂR G. MARIUS-FLORIN</t>
  </si>
  <si>
    <t>BIRTA L. E. IULIA</t>
  </si>
  <si>
    <t>COLEGIUL NAȚIONAL "DR. IOAN MEȘOTĂ"</t>
  </si>
  <si>
    <t>DRAGOMIR A.G.MARIA CĂTĂLINA</t>
  </si>
  <si>
    <t>STROIA M.D NAOMI-MARIA</t>
  </si>
  <si>
    <t>COLEGIUL NAȚIONAL „SILVANIA”</t>
  </si>
  <si>
    <t>ZALĂU</t>
  </si>
  <si>
    <t>SOMEȘAN C. GABRIEL</t>
  </si>
  <si>
    <t>COLEGIUL NAȚIONAL BĂNĂȚEAN 
 CENTRUL JUDEȚEAN DE EXCELENȚĂ TIMIȘ</t>
  </si>
  <si>
    <t>COLEGIUL NAȚIONAL „RADU GRECEANU”</t>
  </si>
  <si>
    <t>SLATINA</t>
  </si>
  <si>
    <t>MARCU N. IULIA ELENA</t>
  </si>
  <si>
    <t>COLEGIUL NAŢIONAL ,, FRAȚII BUZEȘTI "</t>
  </si>
  <si>
    <t>LUPĂȘTEAN C.M. DIANA-LAURA</t>
  </si>
  <si>
    <t>MIHAI I.A.RAREȘ ALEXANDRU</t>
  </si>
  <si>
    <t>CHIFOR P.M. SARA-MARIA</t>
  </si>
  <si>
    <t>BORA M.D. ANDREI CEZAR</t>
  </si>
  <si>
    <t>COLEGIUL NAȚIONAL "EMIL RACOVIȚĂ"</t>
  </si>
  <si>
    <t>REIT P. I. SARAH LORENA</t>
  </si>
  <si>
    <t>PREDA V. MARIA - ANTONIA</t>
  </si>
  <si>
    <t>PETCU P. TEODOR</t>
  </si>
  <si>
    <t>COLEGIUL NAȚIONAL "DR. IOAN MEȘOTĂ</t>
  </si>
  <si>
    <t>PRUTEANU R. L. EDUARD-ANDREI</t>
  </si>
  <si>
    <t>COLEGIUL NAȚIONAL „DECEBAL”</t>
  </si>
  <si>
    <t>DEVA</t>
  </si>
  <si>
    <t>COLEGIUL NAȚIONAL PEDAGOGIC "MIRCEA SCARLAT"</t>
  </si>
  <si>
    <t>RALI O A TEODORA MIHAELA</t>
  </si>
  <si>
    <t>COLEGIUL NAȚIONANAL „AL. I. CUZA”</t>
  </si>
  <si>
    <t>FOCȘANI</t>
  </si>
  <si>
    <t>HUȚUPAȘU I. IOANA-IASMINA</t>
  </si>
  <si>
    <t>COLEGIUL NAȚIONAL</t>
  </si>
  <si>
    <t>DUCA D ELYANA-ANA-MARIA</t>
  </si>
  <si>
    <t>COLEGIUL NATIONAL BILINGV „GEORGE COȘBUC”</t>
  </si>
  <si>
    <t>SAMSON T. C. ELIODOR</t>
  </si>
  <si>
    <t>DIACONU I.S. ANDREEA-MARIA</t>
  </si>
  <si>
    <t>DRĂGAN D.C. LILIANA MARIA</t>
  </si>
  <si>
    <t>ISPĂSOAIA M. ANDREEA-ALEXANDRA</t>
  </si>
  <si>
    <t>COLEGIUL NAȚIONAL „ VASILE ALECSANDRI”</t>
  </si>
  <si>
    <t>LICEUL REGINA MARIA</t>
  </si>
  <si>
    <t>CÎRLIGEA F. MIHAELA-COSMINA</t>
  </si>
  <si>
    <t>TUDOR C. EVA-FLORINA</t>
  </si>
  <si>
    <t>LICEUL TEORETIC "OVIDIUS"</t>
  </si>
  <si>
    <t>MISTODE M. ANA-MARIA</t>
  </si>
  <si>
    <t>MIHAI A.R ALEXIA-CĂTĂLINA</t>
  </si>
  <si>
    <t>COLEGIUL NAȚIONAL ,,ION C. BRĂTIANU,,</t>
  </si>
  <si>
    <t>BURLACU L. MAYA ILINCA NECTARIA</t>
  </si>
  <si>
    <t>COMPLEXUL EDUCATIONAL LAUDE-REUT</t>
  </si>
  <si>
    <t>ROMÂNĂ</t>
  </si>
  <si>
    <t>POPESCU ALEXANDRU-MIHAI</t>
  </si>
  <si>
    <t>COLEGIUL NAȚIONAL,,ECATERINA TEODOROIU"</t>
  </si>
  <si>
    <t>TÂRGU-JIU</t>
  </si>
  <si>
    <t>COLEGIUL NAȚIONAL „VASILE ALECSANDRI”</t>
  </si>
  <si>
    <t>SCARLAT C.M. ALEXANDRU DIMITRIE</t>
  </si>
  <si>
    <t>COLEGIUL NAȚIONAL „MIHAI VITEAZUL„</t>
  </si>
  <si>
    <t>OLIMPIADA NAȚIONALĂ DE  RELIGIE</t>
  </si>
  <si>
    <t>9,70</t>
  </si>
  <si>
    <t>9,80</t>
  </si>
  <si>
    <t>9,90</t>
  </si>
  <si>
    <t>COLEGIUL NAȚIONAL „COSTACHE NEGRI” GALAȚI</t>
  </si>
  <si>
    <t>9,60</t>
  </si>
  <si>
    <t>9,50</t>
  </si>
  <si>
    <t>9,40</t>
  </si>
  <si>
    <t>9,00</t>
  </si>
  <si>
    <t>COLEGIUL NAȚIONAL PEDAGOGIC „VASILE LUPU” IAȘI</t>
  </si>
  <si>
    <t>COLEGIUL NAȚIONAL "GEORGE COȘBUC"</t>
  </si>
  <si>
    <t>9,30</t>
  </si>
  <si>
    <t>COLEGIUL NAȚIONAL ,,OCTAVIAN GOGA” SIBIU</t>
  </si>
  <si>
    <t>Olimpiada de Religie – Cultele Baptist și Creștin după Evanghelie V-XII</t>
  </si>
  <si>
    <t>Liceul Teologic Baptist Reșița</t>
  </si>
  <si>
    <t>89,5</t>
  </si>
  <si>
    <t>Liceul Teologic Baptist „Alexa Popovici” Arad</t>
  </si>
  <si>
    <t>87,5</t>
  </si>
  <si>
    <t>HRIȚCU I. HEIDI-ABIGAIL</t>
  </si>
  <si>
    <t>Liceul Teologic Baptist Timișoara</t>
  </si>
  <si>
    <t>OLARIU I. DOROTEEA</t>
  </si>
  <si>
    <t>JIPA S. FRANCESCO SORINEL</t>
  </si>
  <si>
    <t>Colegiul Național Militar „Mihai Viteazul” Alba Iulia</t>
  </si>
  <si>
    <t>IORDACHE A. LUIGI ȘTEFAN</t>
  </si>
  <si>
    <t>HĂJDĂȚAN F. PAUL</t>
  </si>
  <si>
    <t>SĂMĂRTINEANU V. DARIA ADRIANA</t>
  </si>
  <si>
    <t>Liceul Teologic Baptist „Emanuel” Cluj-Napoca</t>
  </si>
  <si>
    <t>GHIURĂU S. OANA</t>
  </si>
  <si>
    <t>Liceul Teoretic „I.C. Brătianu” Hațeg</t>
  </si>
  <si>
    <t>SCÎNTEE L. SARA</t>
  </si>
  <si>
    <t>SASU A. ȘTEFANIA IRINA</t>
  </si>
  <si>
    <t>Colegiul Economic „Virgil Madgearu” Ploiești</t>
  </si>
  <si>
    <t>TUTU T. MATIA</t>
  </si>
  <si>
    <t>Liceul Teologic Baptist „Emanuel” Oradea</t>
  </si>
  <si>
    <t>NEAGOE A. ELIAS CADMIEL</t>
  </si>
  <si>
    <t>90,5</t>
  </si>
  <si>
    <t>MOLNAR Ș.A. SARA ȘTEFANIA</t>
  </si>
  <si>
    <t>VACARIU P. DARIA ALEXANDRA</t>
  </si>
  <si>
    <t>Colegiul Național „Teodor Neș” Salonta</t>
  </si>
  <si>
    <t>BODEA I. DEBORA</t>
  </si>
  <si>
    <t>NEGRĂU D. DELIA ADELA</t>
  </si>
  <si>
    <t>Liceul Sanitar „Vasile Voiculescu” Oradea</t>
  </si>
  <si>
    <t>GULER S.A. DANIEL-EMANUEL</t>
  </si>
  <si>
    <t>Colegiul Național „David Prodan” Cugir</t>
  </si>
  <si>
    <t>SABOU D. EDUARDO SAMUEL</t>
  </si>
  <si>
    <t>Colegiul Tehnic „Alesandru Papiu Ilarian” Zalău</t>
  </si>
  <si>
    <t>92,5</t>
  </si>
  <si>
    <t>AVRĂMONI F.A. RAUL DANIEL</t>
  </si>
  <si>
    <t>PÎRLEA M. ALEX</t>
  </si>
  <si>
    <t>Colegiul Național „Mihail Sadoveanu” Pașcani</t>
  </si>
  <si>
    <t>LASCU F.D. MARIA LIDIA</t>
  </si>
  <si>
    <t>Olimpiada de Religie – Licee Teologice Baptiste, clasele IX-XII</t>
  </si>
  <si>
    <t>KOMAROMI A. BRIAN</t>
  </si>
  <si>
    <t>ALEXANDRU G.S. MARTA REBECA</t>
  </si>
  <si>
    <t>Liceul Teologic Baptist „Logos” București</t>
  </si>
  <si>
    <t>VEJA L.D. ȘTEFANIA ESTERA</t>
  </si>
  <si>
    <t>Liceul Teoretic „Constantin Noica” Sibiu - Structura „Betania”</t>
  </si>
  <si>
    <t>91,5</t>
  </si>
  <si>
    <t>VEJA L.D. REBECA MARIA</t>
  </si>
  <si>
    <t>Liceul Teoretic ,,Constantin Noica” Sibiu - Structura „Betania”</t>
  </si>
  <si>
    <t>BĂCILĂ M. ANNELI</t>
  </si>
  <si>
    <t>GAIDOS S. TIMOTEI</t>
  </si>
  <si>
    <t>ZIMA Ș.M. MARIA ALINA</t>
  </si>
  <si>
    <t>GHIOANCĂ C. TEOFIL CONSTANTIN</t>
  </si>
  <si>
    <t>CONSTANTINESCU C. CRISTINA ESTERA</t>
  </si>
  <si>
    <t>MOLDOVAN E.F. SALOMEEA SARAH</t>
  </si>
  <si>
    <t>RUSU G.E. DOROTHEA SARA</t>
  </si>
  <si>
    <t>ROGOJANU D. ANNE MARIE</t>
  </si>
  <si>
    <t>GROZA I. ELIAS</t>
  </si>
  <si>
    <t>BOBOESCU O.M. EDUARD ROBERT</t>
  </si>
  <si>
    <t>ZUBCO D. DINU</t>
  </si>
  <si>
    <t>94,5</t>
  </si>
  <si>
    <t>CARP I.M. ANDREEA-GEORGIANA</t>
  </si>
  <si>
    <t>Olimpiada interdisciplinară Cultură și spiritualitate românească (Limba și literatura română și Religie) - LICEU</t>
  </si>
  <si>
    <t>A IX-A</t>
  </si>
  <si>
    <t>COLEGIUL NAȚIONAL "MIHAI VITEAZUL" PLOIEȘTI</t>
  </si>
  <si>
    <t>97,75</t>
  </si>
  <si>
    <t>ANGHELESCU H.S. IOANA CASSANDRA</t>
  </si>
  <si>
    <t>COLEGIUL NAȚIONAL „BOGDAN PETRICEICU HASDEU” BUZĂU</t>
  </si>
  <si>
    <t>CHIRILĂ O.G. ANA-CASIANA</t>
  </si>
  <si>
    <t>COLEGIUL NAȚIONAL "VASILE ALECSANDRI", IAŞI</t>
  </si>
  <si>
    <t>PETCU P. FLORENTINA -ALEXANDRA</t>
  </si>
  <si>
    <t>COLEGIUL NAȚIONAL ”ECATERINA TEODOROIU” TÂRGU JIU</t>
  </si>
  <si>
    <t>COLEGIUL NAȚIONAL ,,MIHAI EMINESCU” BOTOȘANI</t>
  </si>
  <si>
    <t>93,25</t>
  </si>
  <si>
    <t>COLEGIUL NAȚIONAL "ION LUCA CARAGIALE", MUNICIPIUL PLOIEȘTI</t>
  </si>
  <si>
    <t>POPESCU VIȘAN V. MARIA</t>
  </si>
  <si>
    <t>COLEGIUL NAȚIONAL ,,MIHAI VITEAZUL’’ SLOBOZIA</t>
  </si>
  <si>
    <t>CÎMPEANU I. GEORGIANA-GABRIELA</t>
  </si>
  <si>
    <t>92,50</t>
  </si>
  <si>
    <t>DUDAȘ-VASILE G. F. DARIA-MARIA</t>
  </si>
  <si>
    <t>BOCAI L.O. ALEXIA MARIA</t>
  </si>
  <si>
    <t>92,00</t>
  </si>
  <si>
    <t>POP M. IULIA</t>
  </si>
  <si>
    <t>A X-A</t>
  </si>
  <si>
    <t>COLEGIUL NAȚIONAL "SILVANIA" ZALĂU</t>
  </si>
  <si>
    <t>95,50</t>
  </si>
  <si>
    <t>HATINGHER B. ALEXIA-CĂTĂLINA</t>
  </si>
  <si>
    <t>COLEGIUL NATIONAL „GHEORGHE LAZAR” BUCUREȘTI</t>
  </si>
  <si>
    <t>95,25</t>
  </si>
  <si>
    <t>MIHĂESCU B.P. MARIA ECATERINA</t>
  </si>
  <si>
    <t>COLEGIUL NAȚIONAL „ION MAIORESCU” GIURGIU</t>
  </si>
  <si>
    <t>PETRIȘOR I.M. DENIS MATEO</t>
  </si>
  <si>
    <t>COLEGIUL NAȚIONAL "ROMAN VODĂ", MUNICIPIUL ROMAN</t>
  </si>
  <si>
    <t>GROSU TC. CARMINA CONSTANTINA</t>
  </si>
  <si>
    <t>ACHIMFIEV N. TEODORA</t>
  </si>
  <si>
    <t>LICEUL TEORETIC ”GRIGORE MOISIL” TULCEA</t>
  </si>
  <si>
    <t>TĂTAR I.D. RUTH - MANUELA</t>
  </si>
  <si>
    <t>ȘERBU I. PAULA ADRIANA</t>
  </si>
  <si>
    <t>COLEGIUL NAȚIONAL "NICOLAE GRIGORESCU", CÂMPINA</t>
  </si>
  <si>
    <t>ANASTASIU C. IOANA ALEXANDRA</t>
  </si>
  <si>
    <t>RĂILEANU R. Ș. BIANCA-IOANA</t>
  </si>
  <si>
    <t>COLEGIUL NAȚIONAL „DIMITRIE CANTEMIR” ONEȘTI</t>
  </si>
  <si>
    <t>CHIREA N.C IOANA-ALEXIA</t>
  </si>
  <si>
    <t>A XI-A</t>
  </si>
  <si>
    <t>COLEGIUL NAȚIONAL DE INFORMATICĂ „MATEI BASARAB” RÂMNICU-VÂLCEA</t>
  </si>
  <si>
    <t>GHINEA M. R. IULIA MARIA</t>
  </si>
  <si>
    <t>COLEGIUL NAȚIONAL PEDAGOGIC „SPIRU HARET” BUZĂU</t>
  </si>
  <si>
    <t>BIJEC T. FILOTEEA</t>
  </si>
  <si>
    <t>COLEGIUL NAȚIONAL „OCTAVIAN GOGA” MIERCUREA CIUC</t>
  </si>
  <si>
    <t>CHELARESCU D.L. THEODORA-MARIA</t>
  </si>
  <si>
    <t>COLEGIUL NAȚIONAL „INOCHENTIE MICU CLAIN” BLAJ</t>
  </si>
  <si>
    <t>MIHAI G. TEODORA GABRIELA</t>
  </si>
  <si>
    <t>COLEGIUL NAȚIONAL „CAROL I” CÂMPULUNG</t>
  </si>
  <si>
    <t>PORDEA C.M. TEODORA-MARIA</t>
  </si>
  <si>
    <t>COLEGIUL NAȚIONAL „MIHAI EMINESCU” ORADEA</t>
  </si>
  <si>
    <t>AZBE- VÂLCESCU F. RĂZVAN</t>
  </si>
  <si>
    <t>91,75</t>
  </si>
  <si>
    <t>DAVID I. MARIA-EMILIA</t>
  </si>
  <si>
    <t>COLEGIUL NAȚIONAL MILITAR ”TUDOR VLADIMIRESCU” CRAIOVA</t>
  </si>
  <si>
    <t>LOLOIU C. MAIA-DANIELA</t>
  </si>
  <si>
    <t>COLEGIUL NATIONAL „GHEORGHE LAZAR” SIBIU</t>
  </si>
  <si>
    <t>91,25</t>
  </si>
  <si>
    <t>COZMACIUC S.G. ADELIN GHEORGHE</t>
  </si>
  <si>
    <t>COLEGIUL NAȚIONAL „ȘTEFAN CEL MARE” SUCEAVA</t>
  </si>
  <si>
    <t>91,00</t>
  </si>
  <si>
    <t>VERT N. GEORGIANA</t>
  </si>
  <si>
    <t>COLEGIUL NAȚIONAL PEDAGOGIC „SPIRU HARET”, FOCȘANI</t>
  </si>
  <si>
    <t>TAIZS Ș. SOFIA-MARA</t>
  </si>
  <si>
    <t>COLEGIUL NAŢIONAL "MOISE NICOARĂ" ARAD</t>
  </si>
  <si>
    <t>90,25</t>
  </si>
  <si>
    <t>VEREȘ L.V. LORENA-MARIA</t>
  </si>
  <si>
    <t>A XII-A</t>
  </si>
  <si>
    <t>COLEGIUL NAȚIONAL „PETRU RAREȘ” BECLEAN</t>
  </si>
  <si>
    <t>INCEU D.P. ȘTEFAN-ANDREI</t>
  </si>
  <si>
    <t>LICEUL TEORETIC „I. AGÂRBICEANU” JIBOU</t>
  </si>
  <si>
    <t>ANDREIU I. ANA-MARIA</t>
  </si>
  <si>
    <t>COLEGIUL NAȚIONAL "NICOLAE IORGA", VĂLENII DE MUNTE</t>
  </si>
  <si>
    <t>SAMOILĂ M.S. IRINA-MARIA</t>
  </si>
  <si>
    <t>CRUDU D. DĂNUȚ-ALEXANDRU</t>
  </si>
  <si>
    <t>LICEUL TEORETIC DE INFORMATICĂ IAȘI</t>
  </si>
  <si>
    <t>DUMITRAȘCU V. IOANA-ELENA</t>
  </si>
  <si>
    <t>PREDESCU A.V. ANDREI-LORENZO</t>
  </si>
  <si>
    <t>NICOLAIE C.C. ALESSIA-LORENA</t>
  </si>
  <si>
    <t>COLEGIUL NAȚIONAL „ELENA CUZA” CRAIOVA</t>
  </si>
  <si>
    <t>MUNTEANU I. C. IUSTINA</t>
  </si>
  <si>
    <t>90,00</t>
  </si>
  <si>
    <t>MOLDOVAN D. CODRUŢA ANA-MARIA</t>
  </si>
  <si>
    <t>Premiul al II-a</t>
  </si>
  <si>
    <t>LICEUL TEORETIC "GRIGORE MOISIL" TIMIȘOARA</t>
  </si>
  <si>
    <t>99,25</t>
  </si>
  <si>
    <t>PURCAR M.S. BIANCA MARISA</t>
  </si>
  <si>
    <t>Premiul al II-lea</t>
  </si>
  <si>
    <t>COLEGIUL NAȚIONAL „GH. ȘINCAI”, BAIA MARE</t>
  </si>
  <si>
    <t>IORDAN C.I. ANA</t>
  </si>
  <si>
    <t>LICEUL „NICOLAE STEINHARDT” BUCUREȘTI</t>
  </si>
  <si>
    <t>96,25</t>
  </si>
  <si>
    <t>SOMEȘAN G.C. MATEI-MARIUS</t>
  </si>
  <si>
    <t>97,25</t>
  </si>
  <si>
    <t>HAJNAL P.F. SÂNZIANA</t>
  </si>
  <si>
    <t>Premiul al III-a</t>
  </si>
  <si>
    <t>COLEGIUL NAȚIONAL „MIRCEA ELIADE”, SIGHIȘOARA</t>
  </si>
  <si>
    <t>ȚEPELE M.C. SARAH</t>
  </si>
  <si>
    <t>Premiul al III-lea</t>
  </si>
  <si>
    <t>COLEGIUL NAȚIONAL „EMANUIL GOJDU" ORADEA</t>
  </si>
  <si>
    <t>95,88</t>
  </si>
  <si>
    <t>ȘERB H.O. ANA</t>
  </si>
  <si>
    <t>MOTAȘ S ȘTEFANIA-EVELINA</t>
  </si>
  <si>
    <t>SAMOILĂ R. ADELA MARIA</t>
  </si>
  <si>
    <t>COLEGIUL NAȚIONAL „SPIRU HARETˮ BUCUREȘTI</t>
  </si>
  <si>
    <t>TUDORICĂ M. TEODORA</t>
  </si>
  <si>
    <t>COLEGIUL NAȚIONAL „CUZA VODĂ" HUȘI</t>
  </si>
  <si>
    <t>CALIN G. BIANCA NICOLETA</t>
  </si>
  <si>
    <t>COLEGIUL NAȚIONAL „AL. I. CUZA”, FOCȘANI</t>
  </si>
  <si>
    <t>COLEGIUL NAȚIONAL "PETRU RAREȘ", PIATRA-NEAMȚ</t>
  </si>
  <si>
    <t>99,75</t>
  </si>
  <si>
    <t>Religie Cultele Romano-Catolic - limba română și Greco-Catolic (cls V-XII)</t>
  </si>
  <si>
    <t>LICEUL TEOLOGIC GRECO-CATOLIC „SFÂNTUL VASILE CEL MARE” BLAJ</t>
  </si>
  <si>
    <t>89,00</t>
  </si>
  <si>
    <t>LICEUL GRECO-CATOLIC „IULIU MANIU" ORADEA</t>
  </si>
  <si>
    <t>BERTEAN D.F. SARA</t>
  </si>
  <si>
    <t>COLEGIUL NAȚIONAL SILVANIA ZALĂU</t>
  </si>
  <si>
    <t>ARDELEAN G.M. DRAGOŞ BOGDAN</t>
  </si>
  <si>
    <t>IANCU G. RALUCA-GABRIELA</t>
  </si>
  <si>
    <t>COLEGIUL „MIHAI EMINESCU” BACĂU</t>
  </si>
  <si>
    <t>BITIUȘCĂ M. CARINA - ALESSIA</t>
  </si>
  <si>
    <t>UNGUREANU G. ANASTASIA ERIKA</t>
  </si>
  <si>
    <t>PANȚIRU L. GABRIELA</t>
  </si>
  <si>
    <t>87,50</t>
  </si>
  <si>
    <t>PIȘTA M. PAUL ALEXANDRU</t>
  </si>
  <si>
    <t>BULCĂU P. DAVID LAURENŢIU</t>
  </si>
  <si>
    <t>LICEUL GRECO-CATOLIC „IULIU MANIU” ORADEA</t>
  </si>
  <si>
    <t>OLARIU P. ROBERT DANIEL</t>
  </si>
  <si>
    <t>LICEUL TEOLOGIC ROMANO-CATOLIC „SFÂNTUL FRANCISC DE ASSISI” ROMAN</t>
  </si>
  <si>
    <t>FODOR M.G. ANA MARIA</t>
  </si>
  <si>
    <t>IACOBHAZI G. MARIA-TEODORA</t>
  </si>
  <si>
    <t>COLEGIUL NAȚIONAL MILITAR „MIHAI VITEAZUL” ALBA IULIA</t>
  </si>
  <si>
    <t>COLEGIUL ROMANO-CATOLIC „SFÂNTUL IOSIF” BUCUREȘTI</t>
  </si>
  <si>
    <t>LICEUL GRECO-CATOLIC „INOCHENTIE MICU” CLUJ-NAPOCA</t>
  </si>
  <si>
    <t>TECLICI M. MĂDĂLINA ANDREEA</t>
  </si>
  <si>
    <t>TOMA M. MIRUNA</t>
  </si>
  <si>
    <t>LICEUL TEOLOGIC ROMANO-CATOLIC „SFÂNTULFRANCISC DE ASSISI” ROMAN</t>
  </si>
  <si>
    <t>JICMON M. MARIUS-VICENȚIU</t>
  </si>
  <si>
    <t>ENĂȘEL C. ANDREEA-ALEXANDRA</t>
  </si>
  <si>
    <t>MAIER M. BOGDAN</t>
  </si>
  <si>
    <t>LICEUL TEORETIC „AVRAM IANCU” CLUJ-NAPOCA</t>
  </si>
  <si>
    <t>CIMPOEȘU F. IOANA-ȘTEFANIA</t>
  </si>
  <si>
    <t>SPĂTARU G. LUCA ANTONIO</t>
  </si>
  <si>
    <t>BILIBOC E. IOANA DELIA</t>
  </si>
  <si>
    <t>BARTIC I. BIANCA - ANTONELA</t>
  </si>
  <si>
    <t>LICEUL UNIVERSITĂȚII „ALEXANDRU IOAN CUZA” IAȘI</t>
  </si>
  <si>
    <t>DUMEA E. DIANA LUIZA</t>
  </si>
  <si>
    <t>LICEUL TEORETIC „VASILE ALECSANDRI” SĂBĂOANI</t>
  </si>
  <si>
    <t>BUBOIU O. OCTAVIAN ANDREI</t>
  </si>
  <si>
    <t>COLEGIUL NAȚIONAL „SIMION BĂRNUȚIU” ȘIMLEU SILVANIEI</t>
  </si>
  <si>
    <t>AIOJOAIE I. COZMINA - PAULA</t>
  </si>
  <si>
    <t>BRÎNDĂU O.M. MATEI - MARIAN</t>
  </si>
  <si>
    <t>Colegii/licee teologice, romano-catolice și greco-catolice(IX-XII)</t>
  </si>
  <si>
    <t>LICEUL TEOLOGIC ROMANO-CATOLIC „GERHARDINUM” TIMIȘOARA</t>
  </si>
  <si>
    <t>BROIZAN G. RĂZVAN IUSTINIAN</t>
  </si>
  <si>
    <t>MORARU P.C. GEORGE – LUCIAN</t>
  </si>
  <si>
    <t>BALINT V. ANDREEA VERONICA</t>
  </si>
  <si>
    <t>LICEUL TEOLOGIC „FERICITUL IEREMIA” ONEȘTI</t>
  </si>
  <si>
    <t>8,90</t>
  </si>
  <si>
    <t>CERGUȚĂ I.C. GABRIEL - CHRISTIAN - ANTONIU</t>
  </si>
  <si>
    <t>BALINT S. CRISTINA - RITA - TEREZA</t>
  </si>
  <si>
    <t>DRANCA V. DENIS – ANTONIO</t>
  </si>
  <si>
    <t>CIARNĂU S. ADONIS - MARIO</t>
  </si>
  <si>
    <t>PAPIŞ M.A.M. ANTONIA</t>
  </si>
  <si>
    <t>POP I.D. CĂTĂLINA TEODORA</t>
  </si>
  <si>
    <t>OLTEANU C. ALINA - CONSTANTINA</t>
  </si>
  <si>
    <t>HRIȘCĂ I. PAUL MIHAIL</t>
  </si>
  <si>
    <t>MIC R.C. DRAGOȘ - DOMINIC</t>
  </si>
  <si>
    <t>LICEUL GRECO-CATOLIC ,,INOCHENTIE MICU” CLUJ-NAPOCA</t>
  </si>
  <si>
    <t>MAKO A. LUCA ANDREI</t>
  </si>
  <si>
    <t>STÂRCEA M. ANA - MARIA - KARIS</t>
  </si>
  <si>
    <t>DIEAC A. ANDREEA</t>
  </si>
  <si>
    <t>Olimpiada Națională de Religie – Cultul Adventist de Ziua a Șaptea</t>
  </si>
  <si>
    <t>Liceul Teologic Adventist</t>
  </si>
  <si>
    <t>Liceul Teoretic „Mihai Ionescu”</t>
  </si>
  <si>
    <t>BUCUREȘTI, SECTOR 3</t>
  </si>
  <si>
    <t>Ștefan L.B. Jessica Ruth</t>
  </si>
  <si>
    <t>Ișvan G.L. Mark</t>
  </si>
  <si>
    <t>Liceul Teologic Adventist „Ștefan Demetrescu”</t>
  </si>
  <si>
    <t>BUCUREȘTI, SECTOR 4</t>
  </si>
  <si>
    <t>Trușcă D. Melisa Anne</t>
  </si>
  <si>
    <t>Șerban-Pascu P. Robert</t>
  </si>
  <si>
    <t>Iova C.O. Clara Vanesa</t>
  </si>
  <si>
    <t>IX LT</t>
  </si>
  <si>
    <t>Azamfire I. Mattias Marcos</t>
  </si>
  <si>
    <t>X LT</t>
  </si>
  <si>
    <t>Liceul Teologic Adventist „Maranatha”</t>
  </si>
  <si>
    <t>Fleșariu C.I. Adiel</t>
  </si>
  <si>
    <t>XI LT</t>
  </si>
  <si>
    <t>BUCUREȘTI, BUCUREȘTI, SECTOR 4</t>
  </si>
  <si>
    <t>93,5</t>
  </si>
  <si>
    <t>Predică G. Miriam Georgiana</t>
  </si>
  <si>
    <t>XII LT</t>
  </si>
  <si>
    <t>86,5</t>
  </si>
  <si>
    <t>Gavrilă S. Francesca Iasmina</t>
  </si>
  <si>
    <t>Amza V. Maria Alexia</t>
  </si>
  <si>
    <t>Cucicea G.Emmanuel</t>
  </si>
  <si>
    <t>Păcescu T. Philip Cristian</t>
  </si>
  <si>
    <t>Iațuc Raluca V. Annamaria</t>
  </si>
  <si>
    <t>81,5</t>
  </si>
  <si>
    <t>Duca M.A. Andrei David</t>
  </si>
  <si>
    <t>Gheorghescu F. Ana Maria</t>
  </si>
  <si>
    <t>Borindel G.A. Emmanuel</t>
  </si>
  <si>
    <t>Albu G.I. David Sebastian</t>
  </si>
  <si>
    <t>Scoala Gimnaziala "Excelsis", Ploiesti</t>
  </si>
  <si>
    <t>Dobrin-Predescu Ș. Beniamin Patrik</t>
  </si>
  <si>
    <t>Bondoc Ghe. Alessia Maria</t>
  </si>
  <si>
    <t>Micu M. Miruna-Iarina</t>
  </si>
  <si>
    <t>Brașov S.T. Daria-Adelaida</t>
  </si>
  <si>
    <t>80,5</t>
  </si>
  <si>
    <t>Urucu C. Luisa-Ramona</t>
  </si>
  <si>
    <t>Marfici V. Melisa Ana</t>
  </si>
  <si>
    <t>83,5</t>
  </si>
  <si>
    <t>Iuhos A. David Barnabas</t>
  </si>
  <si>
    <t>Kifor F. Eduard</t>
  </si>
  <si>
    <t>Văleanu B. Norbert-Dorian</t>
  </si>
  <si>
    <t>Rusu D. Lucian</t>
  </si>
  <si>
    <t>Liceul Teoretic „Constantin Romanu Vivu”</t>
  </si>
  <si>
    <t>OLIMPIADA DE RELIGIE PENTRU SEMINARIILE SI LICEELE TEOLOGICE ORTODOXE</t>
  </si>
  <si>
    <t>STO „CHESARIE EPISCOPUL”, BUZĂU</t>
  </si>
  <si>
    <t>BÂRCĂ M. DAMIAN</t>
  </si>
  <si>
    <t>STO EPISCOP IOAN POPASU, CARANSEBEȘ</t>
  </si>
  <si>
    <t>AMBROSE-MUNTEANU M. MARIA MIHAELA</t>
  </si>
  <si>
    <t>STLO „SF. FILOFTEIA”, BRĂNEȘTI</t>
  </si>
  <si>
    <t>MIHAI M. ȘTEFANIA</t>
  </si>
  <si>
    <t>STO „SFÂNTUL VASILE CEL MARE”, IAȘI</t>
  </si>
  <si>
    <t>MILIAN F. D. ELENA</t>
  </si>
  <si>
    <t>SEMINARUL TEOLOGIC "SF. ECATERINA", PRISLOP</t>
  </si>
  <si>
    <t>ORBAI R. TIMOTEI</t>
  </si>
  <si>
    <t>LO „EPISCOP ROMAN CIOROGARIU”, ORADEA</t>
  </si>
  <si>
    <t>RUSU F. MARIA</t>
  </si>
  <si>
    <t>STO ,,SF. ANDREI”, GALAȚI</t>
  </si>
  <si>
    <t>MIRCEAN N.C. SARA-MARIA</t>
  </si>
  <si>
    <t>CO ,,MITROPOLITUL NICOLAE COLAN”, CLUJ-NAPOCA</t>
  </si>
  <si>
    <t>IANCU G.C. CRISTIAN SILVIU</t>
  </si>
  <si>
    <t>STO SF. IOAN GURĂ DE AUR, SLOBOZIA</t>
  </si>
  <si>
    <t>BOLBOS V.D. MARIO DANIEL</t>
  </si>
  <si>
    <t>BUȘE D. IUSTIN</t>
  </si>
  <si>
    <t>STO „VENIAMIN COSTACHI” MĂN. NEAMȚ, COMUNA VÂNĂTORI</t>
  </si>
  <si>
    <t>MILA D.D RAISA MARIA</t>
  </si>
  <si>
    <t>STO ARAD, ARAD</t>
  </si>
  <si>
    <t>ȘTEFANACHE T.I. DENIS-LUCA</t>
  </si>
  <si>
    <t>LUCA GE. LAURENȚIU-GEORGE</t>
  </si>
  <si>
    <t>LO „EPISCOP ROMAN CIOROGARIU”, Oradea</t>
  </si>
  <si>
    <t>VOINEA I. CRISTIAN-MARIO</t>
  </si>
  <si>
    <t>STO „SF. GRIGORIE TEOLOGUL” CRAIOVA, CRAIOVA</t>
  </si>
  <si>
    <t>SZASZ I. ERIK-ROLAND</t>
  </si>
  <si>
    <t>LO "SF. NICOLAE", ZALĂU</t>
  </si>
  <si>
    <t>CRUCERU V.G. ROBERTO VALENTIN</t>
  </si>
  <si>
    <t>LTO „SFINȚII ÎMPĂRAȚI CONSTANTIN ȘI ELENA”, PIATRA NEAMȚ</t>
  </si>
  <si>
    <t>DRAGOȘ M. MARINA ELENA</t>
  </si>
  <si>
    <t>ȘIPOȘ GF. RĂZVAN-PETRU</t>
  </si>
  <si>
    <t>OATU D. MARIAN</t>
  </si>
  <si>
    <t>STO BUCUREȘTI, BUCURESTI</t>
  </si>
  <si>
    <t>OLARIU G. MIHAI ALEXANDRU</t>
  </si>
  <si>
    <t>STLO „MITROPOLITUL DOSOFTEI”, SUCEAVA</t>
  </si>
  <si>
    <t>SIBIȘTEAN M.I.EMANUEL-TIMOTEI</t>
  </si>
  <si>
    <t>MĂZĂREANU G.H. ANDREEA-LUIZA</t>
  </si>
  <si>
    <t>COSCARU M.C. CRISTIAN-IONUȚ</t>
  </si>
  <si>
    <t>ȚERMURE I. RĂZVAN GELU</t>
  </si>
  <si>
    <t>BREAZU I. V. IULIAN DARIUS</t>
  </si>
  <si>
    <t>STO „SFÂNTUL SIMION ȘTEFAN”, ALBA IULIA</t>
  </si>
  <si>
    <t>ANDRIOAIA T. IUSTIN</t>
  </si>
  <si>
    <t>MIHALCEA M. ANDREI</t>
  </si>
  <si>
    <t>BOSTAN V. VLAD</t>
  </si>
  <si>
    <t>POPESCU D. DAVID-MIHAI</t>
  </si>
  <si>
    <t>GHERASIM V. VLAD VASILE</t>
  </si>
  <si>
    <t>DINUȚI M. LIVIU-MARINEL-SEBASTIAN</t>
  </si>
  <si>
    <t>BRUJA R. IUSTIN</t>
  </si>
  <si>
    <t>MAIMADUC T. ANDREI MARIAȘ</t>
  </si>
  <si>
    <t>HUȚUȚUI MIHAI-LUCIAN</t>
  </si>
  <si>
    <t>RELIGIE,  CULTUL ORTODOX LICEU</t>
  </si>
  <si>
    <t>SEMINARUL TEOLOGIC "SFÂNTUL IOAN GURA DE AUR" HUȘI</t>
  </si>
  <si>
    <t>ILIESCU M.C. IOANA</t>
  </si>
  <si>
    <t>COLEGIUL NAȚIONAL „EMIL RACOVIȚĂ”, IAȘI</t>
  </si>
  <si>
    <t>CHIRVASIU D. ANDRA MARIA</t>
  </si>
  <si>
    <t>C.N. "VLAICU VODĂ" CURTEA DE ARGEŞ</t>
  </si>
  <si>
    <t>MILITARU, D, LILIANA-SILVA</t>
  </si>
  <si>
    <t>CN „ION CREANGĂ”</t>
  </si>
  <si>
    <t>POPA R. ALESSANDRA ANTONIA</t>
  </si>
  <si>
    <t>LICEUL SANITAR „VASILE VOICULESCU"</t>
  </si>
  <si>
    <t>COLEGIUL NAȚIONAL ,,MIHAI VITEAZUL” SLOBOZIA</t>
  </si>
  <si>
    <t>OANȚĂ LAZĂR F L IUSTINIAN VLAD</t>
  </si>
  <si>
    <t>BÎTLAN V.G. ANA-MARIA</t>
  </si>
  <si>
    <t>POPA N. MIHAIL - EDUARD</t>
  </si>
  <si>
    <t>COLEGIUL NAȚIONAL „GIB MIHĂESCU”</t>
  </si>
  <si>
    <t>BRUJA MARIA</t>
  </si>
  <si>
    <t>COLEGIUL NAȚIONAL „DRAGOȘ VODĂ” CÂMPULUNG MOLDOVENESC</t>
  </si>
  <si>
    <t>ZAHARIA I. E. ȘTEFANIA IULIA</t>
  </si>
  <si>
    <t>GURBET C ELENA MIRELA</t>
  </si>
  <si>
    <t>COLEGIUL NAȚIONAL „UNIREA” FOCȘANI</t>
  </si>
  <si>
    <t>ROȘU N ILINCA-IOANA</t>
  </si>
  <si>
    <t>SAVA TEODORA</t>
  </si>
  <si>
    <t>COLEGIUL NAȚIONAL „EUDOXIU HURMUZACHI” RĂDĂUȚI</t>
  </si>
  <si>
    <t>HABA MARIA</t>
  </si>
  <si>
    <t>COLEGIUL NAȚIONAL UNIREA</t>
  </si>
  <si>
    <t>IANCU A. ADRIANA-CRISTINA</t>
  </si>
  <si>
    <t>COLEGIUL NATIONAL „MIHAI EMINESCU” BOTOSANI</t>
  </si>
  <si>
    <t>BOTOSANI</t>
  </si>
  <si>
    <t>NEACȘU D. ANGELA GABRIELA</t>
  </si>
  <si>
    <t>COLEGIUL NAȚIONAL „IULIA HAȘDEU”</t>
  </si>
  <si>
    <t>PETROVICI M. PARASCHEVA</t>
  </si>
  <si>
    <t>CONSTANDA M. BIANCA MIHAELA</t>
  </si>
  <si>
    <t>LICEUL PEDAGOGIC „ANASTASIA POPESCU”</t>
  </si>
  <si>
    <t>COSTIN P.I. TEODORA</t>
  </si>
  <si>
    <t>LICEUL TEORETIC „DIMITRIE CANTEMIR” IAȘI</t>
  </si>
  <si>
    <t>DEDU BIANCA</t>
  </si>
  <si>
    <t>LICEUL TEORETIC "MARIN PREDA"</t>
  </si>
  <si>
    <t>FILIP M. MARIA</t>
  </si>
  <si>
    <t>NEDELCU MARIA</t>
  </si>
  <si>
    <t>COLEGIUL NAȚIONAL „SPIRU HARET”</t>
  </si>
  <si>
    <t>TISMĂNARU DAIANA GEORGIANA</t>
  </si>
  <si>
    <t>COLEGIUL NAȚIONAL „SPIRU HARET” TÂRGU JIU</t>
  </si>
  <si>
    <t>BIJEC E. FILOTEEA</t>
  </si>
  <si>
    <t>COLEGIUL NAȚIONAL,,O.GOGA”</t>
  </si>
  <si>
    <t>GALAN-CALAPOD ALEXANDRU</t>
  </si>
  <si>
    <t>ISTOV G. EDUARD-ȘTEFAN</t>
  </si>
  <si>
    <t>PIRTEA F. FLORIAN DARIO</t>
  </si>
  <si>
    <t>COLEGIUL NAȚIONAL „PREPARANDIA DIMITRIE ȚICHINDEAL” ARAD</t>
  </si>
  <si>
    <t>BRAICA M. D. IONELA</t>
  </si>
  <si>
    <t>LICEUL „IOAN BUTEANU” GURAHONȚ</t>
  </si>
  <si>
    <t>HARGITA</t>
  </si>
  <si>
    <t>ALDEA A. ANA-MARIA</t>
  </si>
  <si>
    <t>COLEGIUL NAȚIONAL „MIHAI VITEAZUL”</t>
  </si>
  <si>
    <t>MIHAI TEODORA</t>
  </si>
  <si>
    <t>C.N. PEDAGOGIC"CAROL I" CÂMPULUNG</t>
  </si>
  <si>
    <t>MUREANU A. RĂZVAN-ANTON</t>
  </si>
  <si>
    <t>COLEGIUL NAȚIONAL "MIRCEA CEL BĂTRÂN"</t>
  </si>
  <si>
    <t>POPA S. M. ANDREEA</t>
  </si>
  <si>
    <t>COLEGIUL NAȚIONAL „ANDREI MUREȘANU” BRAȘOV</t>
  </si>
  <si>
    <t>RETEZANU ANA-MARIA</t>
  </si>
  <si>
    <t>COLEGIU NATIONAL "TUDOR VLADIMIRESCU"</t>
  </si>
  <si>
    <t>BRAILA</t>
  </si>
  <si>
    <t>MOCANU I. ANDRA MARINA</t>
  </si>
  <si>
    <t>COLEGIUL NAȚIONAL „CUZA VODĂ” HUȘI</t>
  </si>
  <si>
    <t>ENACHE S. ŞTEFAN AUGUSTIN</t>
  </si>
  <si>
    <t>SAVA MATEI</t>
  </si>
  <si>
    <t>COMAN D. IOANA-LĂCRĂMIOARA</t>
  </si>
  <si>
    <t>COLEGIUL NAȚIONAL „AL. I. CUZA” FOCȘANI</t>
  </si>
  <si>
    <t>HORNEA A. DAVID</t>
  </si>
  <si>
    <t>LICEUL TEORETIC "CALLATIS"</t>
  </si>
  <si>
    <t>CRUDU D. DĂNUȚ ALEXANDRU</t>
  </si>
  <si>
    <t>LICEUL TEORETIC DE INFORMATICĂ „GRIGORE MOISIL” IAȘI</t>
  </si>
  <si>
    <t>HAN I. NADIA NICOLETA</t>
  </si>
  <si>
    <t>COLEGIUL NAȚIONAL "SILVANIA"</t>
  </si>
  <si>
    <t>VOICU I.C. ALEXANDRU</t>
  </si>
  <si>
    <t>TUREAN M VANESSA</t>
  </si>
  <si>
    <t>GRĂMADĂ G. LARISA-MARIA</t>
  </si>
  <si>
    <t>COLEGIUL NAȚIONAL ,,ȘTEFAN CEL MARE”</t>
  </si>
  <si>
    <t>ȚEPELE M. SARAH</t>
  </si>
  <si>
    <t>COLEGIUL NAȚIONAL „EMANUIL GOJDU"</t>
  </si>
  <si>
    <t>CHIREA N.C. IOANA-ALEXIA</t>
  </si>
  <si>
    <t>COLEGIUL NAȚIONAL DE INFORMATICĂ „MATEI BASARAB”</t>
  </si>
  <si>
    <t>CHILIAN T. ROXANA MIHAELA</t>
  </si>
  <si>
    <t>COLEGIUL NAȚIONAL „CALISTRAT HOGAȘ” TECUCI</t>
  </si>
  <si>
    <t>RÂPĂ MARIA NICOLETA</t>
  </si>
  <si>
    <t>LICEUL TEORETIC ”MIRCEA ELIADE” LUPENI</t>
  </si>
  <si>
    <t>BUCURA V.G. ALEXANDRA MARIA</t>
  </si>
  <si>
    <t>COLEGIUL NAȚIONAL "NICOLAE GRIGORESCU" CÂMPINA</t>
  </si>
  <si>
    <t>MITRAȘCA R. IUSTIN</t>
  </si>
  <si>
    <t>COLEGIUL NAȚIONAL "NICOLAE IORGA" ĂLENII DE MUNTE</t>
  </si>
  <si>
    <t>FLOREA F.D. DARIUS IONUȚ</t>
  </si>
  <si>
    <t>LICEUL TEORETIC ,,AVRAM IANCU " BRAD</t>
  </si>
  <si>
    <t>HATINGHER B. ALEXIA CATALINA</t>
  </si>
  <si>
    <t>COLEGIUL NATIONAL “GHEORGHE LAZAR”</t>
  </si>
  <si>
    <t>CULICI G.D. MARIA-ANTONIA</t>
  </si>
  <si>
    <t>COLEGIUL NAȚIONAL „IOSIF VULCAN"</t>
  </si>
  <si>
    <t>JOLDEȘ I. IOAN</t>
  </si>
  <si>
    <t xml:space="preserve">Olimpiada de Religie Cultul Penticostal-licee </t>
  </si>
  <si>
    <t>Liceul Teologic Penticostal Betel,Oradea</t>
  </si>
  <si>
    <t>MADA T.A. SOFIA LORENA</t>
  </si>
  <si>
    <t>Liceul Teologic Penticostal Betel, Oradea</t>
  </si>
  <si>
    <t>STANCIU C. SAMUEL</t>
  </si>
  <si>
    <t>Liceul Teologic „Elim” Pitești</t>
  </si>
  <si>
    <t>Arges</t>
  </si>
  <si>
    <t>GOIAN M. CRISTINA-LAVINIA</t>
  </si>
  <si>
    <t>NECHITA L. LIGIA ANICA</t>
  </si>
  <si>
    <t>Liceul Teologic Penticostal Logos, Timișoara</t>
  </si>
  <si>
    <t>MARIN RADU OCTAVIAN</t>
  </si>
  <si>
    <t>Mentiuni</t>
  </si>
  <si>
    <t>DINCĂ I. DARIA LORENA</t>
  </si>
  <si>
    <t>Liceul Teologic „Elim”, Pitești</t>
  </si>
  <si>
    <t>GHIORGHIȚĂ A. BEATRICE ALINA</t>
  </si>
  <si>
    <t>BALTARIU G. ARIANA - ELISA</t>
  </si>
  <si>
    <t>DUMITRAȘ B.T. REBECA DANIELA</t>
  </si>
  <si>
    <t>IUGA F. VANESA VASILICA LACRIMIOARA</t>
  </si>
  <si>
    <t>Liceul Teologic Penticostal, Arad</t>
  </si>
  <si>
    <t>BURCEA M.G. ELIZA ELENA</t>
  </si>
  <si>
    <t>ARDELEAN I.V. RUTH</t>
  </si>
  <si>
    <t>Liceul Teologic Penticostal, Baia Mare</t>
  </si>
  <si>
    <t>Maramures</t>
  </si>
  <si>
    <t>OLCEAN D.C. RUT</t>
  </si>
  <si>
    <t>BÎTÎCU F. DORIN</t>
  </si>
  <si>
    <t>FARKAS I. IASMIN MANUEL</t>
  </si>
  <si>
    <t>KIS I.C. CRINA ANDREEA</t>
  </si>
  <si>
    <t>IORDACHE R. ELISABETA</t>
  </si>
  <si>
    <t>Liceul Teologic Penticostal Emanuel, București</t>
  </si>
  <si>
    <t>Bucuresti</t>
  </si>
  <si>
    <t>LUNCAN T. NAOMI EMANUELA</t>
  </si>
  <si>
    <t>BRATU C.O. CĂTĂLINA</t>
  </si>
  <si>
    <t>Olimpiada de Religie Penticostala-națională</t>
  </si>
  <si>
    <t>Botosani</t>
  </si>
  <si>
    <t xml:space="preserve">Suceava </t>
  </si>
  <si>
    <t>Liceul Teologic Penticostal '' Logos'', Timisoara</t>
  </si>
  <si>
    <t>BASIU A. TIMEA ILONA</t>
  </si>
  <si>
    <t>Liceul Teologic Penticostal "Logos", Timisoara</t>
  </si>
  <si>
    <t>96,5</t>
  </si>
  <si>
    <t>COSMA C. KARINA-ALEXIA</t>
  </si>
  <si>
    <t>Colegiul National "Ioan Slavici", Satu Mare</t>
  </si>
  <si>
    <t>COPTIL T. ANDREEA DENISA</t>
  </si>
  <si>
    <t>Liceul Tehnologic "Ion Caian Romanul", Caianu-Mic</t>
  </si>
  <si>
    <t>Bistrita-Nasaud</t>
  </si>
  <si>
    <t>MURA A. L. CLARA NOEMI</t>
  </si>
  <si>
    <t xml:space="preserve">TORGIE A. I. ALEXANDRA EMANUELA </t>
  </si>
  <si>
    <t>Liceul Pedagocic "Gheorghe Sincai", Zalau</t>
  </si>
  <si>
    <t>Salaj</t>
  </si>
  <si>
    <t>HIRTIE F. OTILIA TABITA</t>
  </si>
  <si>
    <t>Liceul Tehnologic Bucecea</t>
  </si>
  <si>
    <t xml:space="preserve">Mentiune </t>
  </si>
  <si>
    <t>HARASEMIUC B.D. THIMEEA</t>
  </si>
  <si>
    <t xml:space="preserve">Colegiul National ''Petru Rares'', Suceava </t>
  </si>
  <si>
    <t>BORZAN M.I. REBECA</t>
  </si>
  <si>
    <t>Colegiul National '' Silvania'', Zalau</t>
  </si>
  <si>
    <t>OLAH N.I. ANDREEA</t>
  </si>
  <si>
    <t xml:space="preserve">STIRBU S. IRINA CLAUDIA </t>
  </si>
  <si>
    <t>Liceul Tehnologic '' Stefan cel Mare'', Cajvana</t>
  </si>
  <si>
    <t xml:space="preserve">SERBAN M. R. KARINA </t>
  </si>
  <si>
    <t>Colegiul National "Petru Rares, Suceava</t>
  </si>
  <si>
    <t xml:space="preserve">MOGOVAN I. NEEMIA </t>
  </si>
  <si>
    <t>Liceul Crestin "Logos", Bistrita</t>
  </si>
  <si>
    <t>97,5</t>
  </si>
  <si>
    <t xml:space="preserve">MARCU D.DAVID EMANUEL </t>
  </si>
  <si>
    <t>ZETU I REBECA</t>
  </si>
  <si>
    <t>Colegiul National ''Stefan cel Mare'', Suceava</t>
  </si>
  <si>
    <t>USVAT F. STEFAN-DAVID</t>
  </si>
  <si>
    <t>Liceul Teologic Penticostal "Betel", Oradea</t>
  </si>
  <si>
    <t>VLAD R. D. ANDREEA DENISA</t>
  </si>
  <si>
    <t>Liceul Teologic Penticostala "Logos", Timisoara</t>
  </si>
  <si>
    <t xml:space="preserve">VAIDA G. IULIA- GABRIELA </t>
  </si>
  <si>
    <t>Liceul Teoretic '' Alexandru Papiu Ilarian'', Dej</t>
  </si>
  <si>
    <t>MURA A. L. HANNA-GLORIA</t>
  </si>
  <si>
    <t>Liceul  Teologic Penticostal, Baia Mare</t>
  </si>
  <si>
    <t>POPA I. SARA NATANIA</t>
  </si>
  <si>
    <t>Colegiul National "Silvania", Zalau</t>
  </si>
  <si>
    <t>BELEIU D. DENISA-SORINA</t>
  </si>
  <si>
    <t>Colegiul National "Horia, Closca si Crisan", Alba-Iulia</t>
  </si>
  <si>
    <t>Colegiul Național „Mihai Eminescu” Buzău</t>
  </si>
  <si>
    <t>Colegiul Național „Frații Buzești” Craiova</t>
  </si>
  <si>
    <t>Colegiul Național „Nicolae Bălcescu” Brăila</t>
  </si>
  <si>
    <t>București 3</t>
  </si>
  <si>
    <t>Colegiul Național „Ion Minulescu” Slatina</t>
  </si>
  <si>
    <t>Colegiul Național „Vasile Alecsandri” Galați</t>
  </si>
  <si>
    <t>Olimpiada națională Infoeducatie</t>
  </si>
  <si>
    <t>nr. crt</t>
  </si>
  <si>
    <t>observatii/categorie/Punctaj obținut</t>
  </si>
  <si>
    <t>Istratie Stefan</t>
  </si>
  <si>
    <t>Infoeducatie</t>
  </si>
  <si>
    <t>Colegiul National de Informatica "Gr. Moisil" Brasov</t>
  </si>
  <si>
    <t>Brasov</t>
  </si>
  <si>
    <t>Roboti</t>
  </si>
  <si>
    <t>Colegiul National Emanuil Gojdu Oradea</t>
  </si>
  <si>
    <t>Software Utilitar</t>
  </si>
  <si>
    <t>Pop Iulia Maria</t>
  </si>
  <si>
    <t>ANDREI-DANIEL BÂTEA</t>
  </si>
  <si>
    <t>Colegiul Național de Informatică "Tudor Vianu"</t>
  </si>
  <si>
    <t>A plicatii web</t>
  </si>
  <si>
    <t>Parascan Deea Maria</t>
  </si>
  <si>
    <t>Colegiul Național Mihai Viteazul</t>
  </si>
  <si>
    <t>Multimedia</t>
  </si>
  <si>
    <t>Mărieș Ana</t>
  </si>
  <si>
    <t>Colegiul Național "Mihai Viteazul"</t>
  </si>
  <si>
    <t>Colegiul Național "Ion C. Brătianu"</t>
  </si>
  <si>
    <t>Software educational</t>
  </si>
  <si>
    <t>Lupu Sebastian</t>
  </si>
  <si>
    <t>Colegiul Național "Unirea" Focsani</t>
  </si>
  <si>
    <t>Alexandru Lensu</t>
  </si>
  <si>
    <t>Cosma Rares-Gabriel</t>
  </si>
  <si>
    <t>Colegiul National "Octavian Goga"</t>
  </si>
  <si>
    <t>Panait Mihai-Petru</t>
  </si>
  <si>
    <t>CNI "TUDOR VIANU"</t>
  </si>
  <si>
    <t>Oprea Otilia Theodora</t>
  </si>
  <si>
    <t>Colegiul Național „Gheorghe Roșca Codreanu”</t>
  </si>
  <si>
    <t>Siret Luca Alexandru</t>
  </si>
  <si>
    <t>Colegiul Național "Mircea cel Bătrân"</t>
  </si>
  <si>
    <t>Zevri Matei-Tudor</t>
  </si>
  <si>
    <t>Szabo Ilinca Teodora</t>
  </si>
  <si>
    <t>Colegiul Național ,,Vasile Lucaciu" Baia Mare</t>
  </si>
  <si>
    <t>Croitor Ioan</t>
  </si>
  <si>
    <t>Colegiul Național "Alexandru Lahovari"</t>
  </si>
  <si>
    <t>Tal Paul-Gabriel</t>
  </si>
  <si>
    <t>Colegiul Național "Samuil Vulcan"</t>
  </si>
  <si>
    <t>Ciobanu Andrei Mihai</t>
  </si>
  <si>
    <t>Colegiul Național</t>
  </si>
  <si>
    <t>Rusu Elena</t>
  </si>
  <si>
    <t>Liceul "Dimitrie Cantemir" Darabani</t>
  </si>
  <si>
    <t>Postelnicu Ioachim Florian Daniel</t>
  </si>
  <si>
    <t>Colegiul Economic "Virgil Madgearu"</t>
  </si>
  <si>
    <t>Babusanu Dragos</t>
  </si>
  <si>
    <t>Liceul Teoretic de Informatică "Grigore Moisil" Iaşi</t>
  </si>
  <si>
    <t>Iasi</t>
  </si>
  <si>
    <t>Tănase Sebastian-Florin</t>
  </si>
  <si>
    <t>Preda Teodor Mihai</t>
  </si>
  <si>
    <t>Colegiul national de informatica "Tudor Vianu"</t>
  </si>
  <si>
    <t>Stan Daria Antonia</t>
  </si>
  <si>
    <t>Dănilă Vlad-Marius</t>
  </si>
  <si>
    <t>Bădiță Cezar-Alexandru</t>
  </si>
  <si>
    <t>Contraș Adrian</t>
  </si>
  <si>
    <t>Colegiul Național ,,Gheorghe Șincai"</t>
  </si>
  <si>
    <t>Pinzariu Albert-Andrei</t>
  </si>
  <si>
    <t>Colegiul Național "A.T. Laurian"</t>
  </si>
  <si>
    <t>Păduraru David</t>
  </si>
  <si>
    <t>Palfi Gabriel</t>
  </si>
  <si>
    <t>Colegiul National Vasile Lucaciu</t>
  </si>
  <si>
    <t>Grigorescu Vlad Andrei</t>
  </si>
  <si>
    <t>C.N. Alexandru Lahovari</t>
  </si>
  <si>
    <t>Nițu Mario Alexandru</t>
  </si>
  <si>
    <t>Colegiul National Alexandru Lahovari</t>
  </si>
  <si>
    <t>Asandei Stefan Alexandru</t>
  </si>
  <si>
    <t>Benedek Robert</t>
  </si>
  <si>
    <t>CNI "Gr. Moisil" Brașov</t>
  </si>
  <si>
    <t>Telea Mihai Laurențiu</t>
  </si>
  <si>
    <t>Colegiul Național de Informatică "Gr. Moisil" Brașov</t>
  </si>
  <si>
    <t>Gorunescu Mihai</t>
  </si>
  <si>
    <t>Stiegelbauer Cristi</t>
  </si>
  <si>
    <t>Liceul Teoretic Grigore Moisil</t>
  </si>
  <si>
    <t>Dumitrescu Darius - Ioan</t>
  </si>
  <si>
    <t>Colegiul National Mircea cel Batran</t>
  </si>
  <si>
    <t>Matei Radu Alexandru</t>
  </si>
  <si>
    <t>Colegiul National "Mihai Eminescu" Petrosani</t>
  </si>
  <si>
    <t>Radu Rares</t>
  </si>
  <si>
    <t>Colegiul Național "Mihai Eminescu" Petroșani</t>
  </si>
  <si>
    <t>Soare Gabriel</t>
  </si>
  <si>
    <t>Colegiul Național "Unirea"</t>
  </si>
  <si>
    <t>Liușnea David-Cristian</t>
  </si>
  <si>
    <t>Colegiul Național „Unirea”</t>
  </si>
  <si>
    <t>Nimigean Rafael-Dumitru</t>
  </si>
  <si>
    <t>Colegiul Național Petru Rareș</t>
  </si>
  <si>
    <t>Herea Isidor</t>
  </si>
  <si>
    <t>Colegiul Național "Petru Rareș" Suceva</t>
  </si>
  <si>
    <t>Drinc Dalin</t>
  </si>
  <si>
    <t>Colegiul Național Samuil Vulcan Beiuș</t>
  </si>
  <si>
    <t>Drosu Stefan Marian</t>
  </si>
  <si>
    <t>Băjean Mateo</t>
  </si>
  <si>
    <t>Irimia-Sorici Andrei</t>
  </si>
  <si>
    <t>Liceul Teoretic "Miron Costin"</t>
  </si>
  <si>
    <t>Oblîncescu Emanuel Ionuț</t>
  </si>
  <si>
    <t>Țirban Andreea-Florina</t>
  </si>
  <si>
    <t>Colegiul Național ,,Samuil Vulcan"</t>
  </si>
  <si>
    <t>OLIMPIADA NAȚIONALĂ DE   CROATĂ</t>
  </si>
  <si>
    <t>Limba croată maternă</t>
  </si>
  <si>
    <t>LICEUL TEORETIC BILINGV ROMÂNO-CROAT CARAȘOVA</t>
  </si>
  <si>
    <t>FRANA MILEA MARIO</t>
  </si>
  <si>
    <t>MUNTEANU NICO</t>
  </si>
  <si>
    <t>MITA MIRIANA</t>
  </si>
  <si>
    <t>ADAM MILAN ZELJKO</t>
  </si>
  <si>
    <t>ȚĂRAN MILIȚA DANIELA</t>
  </si>
  <si>
    <t>OLIMPIADA NAȚIONALĂ DE  LIMBA RUSĂ MATERNĂ</t>
  </si>
  <si>
    <t>optional</t>
  </si>
  <si>
    <t>Limba rusă maternă</t>
  </si>
  <si>
    <t>Liceul Pedagogic ,,N. Iorga” Botoșani</t>
  </si>
  <si>
    <t>9,15</t>
  </si>
  <si>
    <t>9,65</t>
  </si>
  <si>
    <t>9,55</t>
  </si>
  <si>
    <t>9,25</t>
  </si>
  <si>
    <t>CĂPRIAN MELANIA</t>
  </si>
  <si>
    <t>Liceul Teoretic ,,Miron Costin” Pașcani</t>
  </si>
  <si>
    <t>9,63</t>
  </si>
  <si>
    <t>PETROSCEAC RĂZVAN-MATEI</t>
  </si>
  <si>
    <t>Colegiul Național ,,A.T. Laurian” Botoșani</t>
  </si>
  <si>
    <t>COVALSCHI ANDREI</t>
  </si>
  <si>
    <t>Liceul Teoretic Bulgar ,,Hristo Botev” București</t>
  </si>
  <si>
    <t>CONDRATOVA ANNA</t>
  </si>
  <si>
    <t>FEODOT ADRIANA-MARIA</t>
  </si>
  <si>
    <t>Liceul Teoretic ,,Grigore Moisil” Tulcea</t>
  </si>
  <si>
    <t>IGNAT ANAMARIA</t>
  </si>
  <si>
    <t>Liceul Teoretic ,,Ion Creangă” Tulcea</t>
  </si>
  <si>
    <t>9,85</t>
  </si>
  <si>
    <t>ZAGNAT TEODOR VALERIAN</t>
  </si>
  <si>
    <t>TIT MARIA-LUIZA</t>
  </si>
  <si>
    <t>9,01</t>
  </si>
  <si>
    <t>SCURTU ANASTASIA</t>
  </si>
  <si>
    <t>Liceul Tehnologic ,,Lazăr Edeleanu” Năvodari</t>
  </si>
  <si>
    <t>BARIZ TEODORA-ELENĂ</t>
  </si>
  <si>
    <t>Colegiul Național ,,Gh. M. Murgoci” Brăila</t>
  </si>
  <si>
    <t>9,84</t>
  </si>
  <si>
    <t>SÎMPETRU RAISSA-JUSTINIANA</t>
  </si>
  <si>
    <t>Liceul Teoretic ,,Panait Cerna” Brăila</t>
  </si>
  <si>
    <t>9,64</t>
  </si>
  <si>
    <t>AVERIAN MATEI</t>
  </si>
  <si>
    <t>HARALAMBE TAISIA</t>
  </si>
  <si>
    <t>HARALAMBIE LIVIA</t>
  </si>
  <si>
    <t>9,35</t>
  </si>
  <si>
    <t>MANTAI ELISABETA</t>
  </si>
  <si>
    <t>8,78</t>
  </si>
  <si>
    <t>TODIRAȘ CONSTANȚA-MARIA</t>
  </si>
  <si>
    <t>8,00</t>
  </si>
  <si>
    <t>Olimpiada națională religie cult musulman în limba turcă</t>
  </si>
  <si>
    <t>OLIMPIADA DE RELIGIE CULT MUSULMAN ÎN LIMBA TURCĂ</t>
  </si>
  <si>
    <t>CT</t>
  </si>
  <si>
    <t>CALU GHIULSEN</t>
  </si>
  <si>
    <t>COLEGIUL NAȚIONAL KEMAL ATATURK MEDGIDIA</t>
  </si>
  <si>
    <t>MUSLEDIN MELEK</t>
  </si>
  <si>
    <t>COLEGIUL NAȚIONAL MIRCEA CEL BĂTRÂN CONSTANȚA</t>
  </si>
  <si>
    <t>DAG MERYEM BETUL</t>
  </si>
  <si>
    <t>LICEUL TEORETIC NICOLAE BĂLCESCU MEDGIDIA</t>
  </si>
  <si>
    <t>ALI DERVIȘI MERIEM</t>
  </si>
  <si>
    <t>BARI ARZU</t>
  </si>
  <si>
    <t>SUSLI NISA NUR</t>
  </si>
  <si>
    <t>LICEUL TEORETIC EDUCATIONAL CENTER CONSTANȚA</t>
  </si>
  <si>
    <t>SONUVAR NAZLI EBRU</t>
  </si>
  <si>
    <t>GEFER ELDA</t>
  </si>
  <si>
    <t>LICEUL TEHNOLOGIC I. N. ROMAN CONSTANȚA</t>
  </si>
  <si>
    <t>CALU ARMANDO RAHMAN</t>
  </si>
  <si>
    <t>APSELEAM ANELIS</t>
  </si>
  <si>
    <t>COLEGIUL NAȚIONAL PEDAGOGIC CONSTANTIN BRĂTESCU CONSTANȚA</t>
  </si>
  <si>
    <t>TURAN BERKAN</t>
  </si>
  <si>
    <t>LICEUL TEORETIC DECEBAL CONSTANȚA</t>
  </si>
  <si>
    <t>ACIK CANSU</t>
  </si>
  <si>
    <t>HUSEIN IMAN</t>
  </si>
  <si>
    <t>SALI SIENA</t>
  </si>
  <si>
    <t>COLEGIUL COMERCIAL CAROL I CONSTANȚA</t>
  </si>
  <si>
    <t>ARTAN BERRAK</t>
  </si>
  <si>
    <t>ISMAIL ISUF POLAT</t>
  </si>
  <si>
    <t>LICEUL TEHNOLOGIC DRAGOMIR HURMUZESCU MEDGIDIA</t>
  </si>
  <si>
    <t>8,70</t>
  </si>
  <si>
    <t>OLIMPIADA NAȚIONALĂ DE  LIMBA ȘI LITERATURA POLONĂ MATERNĂ</t>
  </si>
  <si>
    <t>Limba și literatura polonă maternă</t>
  </si>
  <si>
    <t>IEDENAC ELIZA-MARIA</t>
  </si>
  <si>
    <t>Colegiul Național Mihai Eminescu Suceava</t>
  </si>
  <si>
    <t>BIELEŞ AMADA-DAIANA</t>
  </si>
  <si>
    <t>CURUȚ DARIUS</t>
  </si>
  <si>
    <t>Colegiul Alexandru cel Bun Gura Humorului</t>
  </si>
  <si>
    <t>CATARGIU DAVID</t>
  </si>
  <si>
    <t>Colegiul Național Catolic Sf. Iosif Bacău</t>
  </si>
  <si>
    <t>MALIȚCHI LUCICA</t>
  </si>
  <si>
    <t>RUJIȚCHI LETISIA RAFAELA</t>
  </si>
  <si>
    <t>OLIMPIADA NAȚIONALĂ DE  RELIGIE-CULT ORTODOX DE RIT VECHI</t>
  </si>
  <si>
    <t>Religie-cult ortodox de rit vechi</t>
  </si>
  <si>
    <t>HARALAMBE L.MIHAI</t>
  </si>
  <si>
    <t>BUNGIANU ELENA</t>
  </si>
  <si>
    <t>Colegiul Național ”Gh. M. Murgoci” , Brăila</t>
  </si>
  <si>
    <t>EHIMOV ALEXANDRU</t>
  </si>
  <si>
    <t>CIORBAC P. IULIAN</t>
  </si>
  <si>
    <t>Liceul Teoretic ,,Ion Creangă”Tulcea</t>
  </si>
  <si>
    <t>OLIMPIADA NAȚIONALĂ DE GERMANĂ MATERNĂ</t>
  </si>
  <si>
    <t>Distincția obținută (premiul/
  mențiune)</t>
  </si>
  <si>
    <t>Olimpiada la care a participat*</t>
  </si>
  <si>
    <t>BRODEȚCHI M. ANDA-IOANA</t>
  </si>
  <si>
    <t>OLIMPIADA NAȚIONALĂ DE LIMBA ȘI LITERATURA GERMANĂ MATERNĂ</t>
  </si>
  <si>
    <t>COLEGIUL NAȚIONAL ”SAMUEL VON BRUKENTHAL" SIBIU</t>
  </si>
  <si>
    <t>SB</t>
  </si>
  <si>
    <t>LICEUL TEORETIC ”NIKOLAUS LENAU” TIMIȘOARA</t>
  </si>
  <si>
    <t>MAHL R. TUDOR-SIMON</t>
  </si>
  <si>
    <t>CHARLOTTE DIERICH SCHULE SIBIU</t>
  </si>
  <si>
    <t>MOCEAN T. ERIC-MIHAI</t>
  </si>
  <si>
    <t>FEJER T.P. CHRISTOPH-PAL</t>
  </si>
  <si>
    <t>COLEGIUL NAȚIONAL ”JOHANNES HONTERUS” BRAȘOV</t>
  </si>
  <si>
    <t>BV</t>
  </si>
  <si>
    <t>COLEGIUL NAŢIONAL ”GEORGE COŞBUC” CLUJ-NAPOCA</t>
  </si>
  <si>
    <t>COLEGIUL NAŢIONAL "DECEBAL" DEVA</t>
  </si>
  <si>
    <t>HD</t>
  </si>
  <si>
    <t>CHIȘEVESCU M.V. ANDRADA-ZARA</t>
  </si>
  <si>
    <t>MĂNDĂCHESCU C.V. MARIA ANA</t>
  </si>
  <si>
    <t>COLEGIUL GERMAN GOETHE BUCUREȘTI</t>
  </si>
  <si>
    <t>GRÜGER V.D. CAROL-OCTAVIAN</t>
  </si>
  <si>
    <t>POPA R. IANA</t>
  </si>
  <si>
    <t>FOCȘA D. LUIZA-MARIA</t>
  </si>
  <si>
    <t>MOȚ I.C. ASTRID-BEATRICE</t>
  </si>
  <si>
    <t>MIHUȚA S.F. DAVID</t>
  </si>
  <si>
    <t>ZAHA M.C. NIKOLETT BEATE</t>
  </si>
  <si>
    <t>LICEUL TEORETIC GERMAN "JOHANN ETTINGER" SATU MARE</t>
  </si>
  <si>
    <t>SM</t>
  </si>
  <si>
    <t>CRĂCIUN B.M. ANA-PIA</t>
  </si>
  <si>
    <t>BORZA I.L. CARLA-IOANA</t>
  </si>
  <si>
    <t>COLEGIUL NAȚIONAL ”LIVIU REBREANU” BISTRIȚA</t>
  </si>
  <si>
    <t>BN</t>
  </si>
  <si>
    <t>COLEGIUL NAȚIONAL "DIACONOVICI-TIETZ" REȘIȚA</t>
  </si>
  <si>
    <t>CS</t>
  </si>
  <si>
    <t>GEORGESCU A.A. MAYA DARIA</t>
  </si>
  <si>
    <t>COLEGIUL NATIONAL BĂNĂȚEAN TIMIȘOARA</t>
  </si>
  <si>
    <t>BUCȘA S.R. EMMA-ELVIRA</t>
  </si>
  <si>
    <t>IGNAT E.C. DARIA - ELENA</t>
  </si>
  <si>
    <t>SBARCEA-VALERIU G. GRIGORE</t>
  </si>
  <si>
    <t>IACOB P.M. ALEXANDRA</t>
  </si>
  <si>
    <t>FURDUI P. ESTERA - CAMELIA</t>
  </si>
  <si>
    <t>FURDUI P. NAOMI</t>
  </si>
  <si>
    <t>ACHIM C.O. EMA</t>
  </si>
  <si>
    <t>ARVAY H.A. MARTIN-ARTUR</t>
  </si>
  <si>
    <t>SOHLER B. MICHELLE-DENISE</t>
  </si>
  <si>
    <t>38 individual</t>
  </si>
  <si>
    <t>OLIMPIADA NAȚIONALĂ DE RELIGIE ROMANO-CATOLICĂ DE LIMBA MAGHIARĂ</t>
  </si>
  <si>
    <t>2024-2025-etapa națională - Satu Mare, jud. Satu Mare, 22-24 aprilie 2025</t>
  </si>
  <si>
    <t>Secțiunea/
 Categoria/ Disciplina</t>
  </si>
  <si>
    <t>Religie romano-catolică de limba maghiară</t>
  </si>
  <si>
    <t>Liceul Teoretic „Tamási Áron” Odorheiu Secuiesc</t>
  </si>
  <si>
    <t>Arias Ponce T.J. Ignacio Jose</t>
  </si>
  <si>
    <t>Liceul Teologic Romano – Catolic “Szent László” Oradea</t>
  </si>
  <si>
    <t>Oltean-Szabó D.T. Hunor</t>
  </si>
  <si>
    <t>9Teol.</t>
  </si>
  <si>
    <t>Liceul Teologic Romano Catolic „Segítő Mária” Miercurea Ciuc</t>
  </si>
  <si>
    <t>Molnár M. Beatrix</t>
  </si>
  <si>
    <t>Tóth J. Nikolett</t>
  </si>
  <si>
    <t>10T</t>
  </si>
  <si>
    <t>Lakatos L. Fanni</t>
  </si>
  <si>
    <t>Colegiul National "Nagy Mózes" Târgu Secuiesc</t>
  </si>
  <si>
    <t>Rákosi L.L. Arnold Levente</t>
  </si>
  <si>
    <t>11T</t>
  </si>
  <si>
    <t>Liceul Teologic-Romano Catolic "Gróf Majláth Gusztáv Károly" Alba Iulia</t>
  </si>
  <si>
    <t>Biró E. Teréz Zsuzsanna</t>
  </si>
  <si>
    <t>Liceul Teoretic "Báthory István" Cluj-Napoca</t>
  </si>
  <si>
    <t>Fekete I. Daniela</t>
  </si>
  <si>
    <t>12T</t>
  </si>
  <si>
    <t>Liceul Romano-Catolic "Josephus Calasantius" Carei</t>
  </si>
  <si>
    <t>Gedeon L. Szabolcs-László</t>
  </si>
  <si>
    <t>Colegiul Național "Kölcsey Ferenc", Satu Mare</t>
  </si>
  <si>
    <t>Konrád M. Mihály</t>
  </si>
  <si>
    <t>9T</t>
  </si>
  <si>
    <t>Makkai Z.-CS. Máté</t>
  </si>
  <si>
    <t>Liceul Teologic Reformat Sfântu Gheorghe</t>
  </si>
  <si>
    <t>Varga I. István</t>
  </si>
  <si>
    <t>Drágos R. Rolland Gabriell</t>
  </si>
  <si>
    <t>Liceul Teoretic, Carei</t>
  </si>
  <si>
    <t>Antku A.I. Denis Eduárd</t>
  </si>
  <si>
    <t>Liceul Teologic Romano-Catolic "Hám János", Satu Mare</t>
  </si>
  <si>
    <t>Fancsali G. Orsolya</t>
  </si>
  <si>
    <t>Mag. A. Barbara</t>
  </si>
  <si>
    <t>Colegiul National ,,Nagy Mózes" Târgu Secuiesc</t>
  </si>
  <si>
    <t>Erdei Z.I. Henrietta</t>
  </si>
  <si>
    <t>Liceul Teoretic “Horváth János” Marghita</t>
  </si>
  <si>
    <t>Mudure F.G. Cristina Maria</t>
  </si>
  <si>
    <t>Sterk G. Olivia</t>
  </si>
  <si>
    <t>Liceul Teoretic Carei</t>
  </si>
  <si>
    <t>Hodor B. Hanna</t>
  </si>
  <si>
    <t>Katona A. Izabella</t>
  </si>
  <si>
    <t>Szabó P. Ivett</t>
  </si>
  <si>
    <t>Pap L. Aliz</t>
  </si>
  <si>
    <t>Tamas G. Alexandra Júlia</t>
  </si>
  <si>
    <t>Liceul Teologic Romano-Catolic „Szent Erzsébet” Lunca de Sus</t>
  </si>
  <si>
    <t>Gaál L. Eszter</t>
  </si>
  <si>
    <t>Molnár L. Enikő</t>
  </si>
  <si>
    <t>Liceul Teoretic Bolyai Farkas, Targu Mures</t>
  </si>
  <si>
    <t>Balogh C.S.Réka-Eszter</t>
  </si>
  <si>
    <t>Bálint L. Bíborka</t>
  </si>
  <si>
    <t>Molnár L. Eszter</t>
  </si>
  <si>
    <t>Kósa L. Orsolya</t>
  </si>
  <si>
    <t>Bálint R. Johanna</t>
  </si>
  <si>
    <t>Balogh N. Petra</t>
  </si>
  <si>
    <t>Pop N.R. Nánda Vanessa</t>
  </si>
  <si>
    <t>Tamás Kristóf</t>
  </si>
  <si>
    <t>36 premii+24 mențiuni=60 individual</t>
  </si>
  <si>
    <t>OLIMPIADA NAȚIONALĂ DE RELIGIE - CULTELE REFORMAT, EVANGHELIC ȘI UNITARIAN</t>
  </si>
  <si>
    <t>2024-2025-etapa națională - Oradea, jud. Bihor, 14-16 aprilie 2025</t>
  </si>
  <si>
    <t>Religie – Cultele Reformat, Evanghelic Și Unitarian</t>
  </si>
  <si>
    <t>Bistrița Năsăud</t>
  </si>
  <si>
    <t>Fodor Á. Orsolya</t>
  </si>
  <si>
    <t>Liceul Vocațional Reformat din Târgu Mureș</t>
  </si>
  <si>
    <t>Haiducsi I. Beatrice</t>
  </si>
  <si>
    <t>Liceul Reformat „Lorántffy Zsuzsanna” Oradea</t>
  </si>
  <si>
    <t>Molnár A. Fanni</t>
  </si>
  <si>
    <t>Liceul „Kőrösi Csoma Sándor” Covasna</t>
  </si>
  <si>
    <t>Sükösd Á. Rebeka</t>
  </si>
  <si>
    <t>Mátis I.T. Márta Lídia</t>
  </si>
  <si>
    <t>Colegiul Național Silvania - Zalău</t>
  </si>
  <si>
    <t>Barabás A. Anna</t>
  </si>
  <si>
    <t>Liceul Teologic Unitarian „Berde Mózes” Cristuru Secuiesc</t>
  </si>
  <si>
    <t>Dezső A-A. Nándor-Attila</t>
  </si>
  <si>
    <t>Liceul Teologic „Dr. Csiha Kálmán” Târgu Secuiesc</t>
  </si>
  <si>
    <t>Veress Z.R. Balázs-Zoltán</t>
  </si>
  <si>
    <t>Belényesi Á.Timea Brigitta</t>
  </si>
  <si>
    <t>Kolcsár L. Kata</t>
  </si>
  <si>
    <t>Tripó A.Henriett</t>
  </si>
  <si>
    <t>Liceul Teoretic „Horváth János”, Marghita</t>
  </si>
  <si>
    <t>Buzaș I. Edina</t>
  </si>
  <si>
    <t>Liceul Reformat Satu Mare</t>
  </si>
  <si>
    <t>Pap L.F. Noémi-Emese</t>
  </si>
  <si>
    <t>Liceul Teoretic „Bolyai Farkas” Târgu Mureș</t>
  </si>
  <si>
    <t>Nagy Cs. Csaba László</t>
  </si>
  <si>
    <t>Daróczi A. Biborka</t>
  </si>
  <si>
    <t>Liceul Teologic Reformat Cluj-Napoca</t>
  </si>
  <si>
    <t>Bobotán T.F.Julia-Angela</t>
  </si>
  <si>
    <t>Liceul Reformat „Wesselényi” Zalău</t>
  </si>
  <si>
    <t>Kaszta C Odette</t>
  </si>
  <si>
    <t>Colegiul National Silvania - Zalău</t>
  </si>
  <si>
    <t>Vaida Á. Szilárd</t>
  </si>
  <si>
    <t>Székely J.B. Ádám</t>
  </si>
  <si>
    <t>Bíró Á. Dóra</t>
  </si>
  <si>
    <t>Colegiul Reformat „Baczkamadarasi Kis Gergely" Odorheiu Secuiesc</t>
  </si>
  <si>
    <t>Erdődi Z. Dorottya</t>
  </si>
  <si>
    <t>Liceul Teoretic „Báthory István” Cluj-Napoca</t>
  </si>
  <si>
    <t>Máte M.Z. Barbara</t>
  </si>
  <si>
    <t>Lukács C. Hunor</t>
  </si>
  <si>
    <t>Kiss A. Patrik Attila</t>
  </si>
  <si>
    <t>Liceul Teoretic „Németh László” Baia Mare</t>
  </si>
  <si>
    <t>Colegiul Național „Kölcsey Ferenc” Satu Mare</t>
  </si>
  <si>
    <t>Bárdos C.P. Zsófia</t>
  </si>
  <si>
    <t>Liceul Teoretic "Apaczai Csere Janos" Cluj-Napoca</t>
  </si>
  <si>
    <t>Máté Cs. Barbara Veronika</t>
  </si>
  <si>
    <t>Szőcs G. Balázs</t>
  </si>
  <si>
    <t>Balazs-Gal Eszter</t>
  </si>
  <si>
    <t>Crăciun A. Barbara</t>
  </si>
  <si>
    <t>Tordai K. Dóra</t>
  </si>
  <si>
    <t>Colegiul Național „Mircea Eliade” Sighișoara</t>
  </si>
  <si>
    <t>Suciu C.N.Krisztina Andreea</t>
  </si>
  <si>
    <t>Péter L. Eszter</t>
  </si>
  <si>
    <t>Székely I. Anna</t>
  </si>
  <si>
    <t>Liceul De Arte Oradea</t>
  </si>
  <si>
    <t>Bogdán Sz.J. Benedek</t>
  </si>
  <si>
    <t>Nagy J.Bettina-Beatrix</t>
  </si>
  <si>
    <t>Szász A. Lehel Hunor</t>
  </si>
  <si>
    <t>36 premii+21 mențiuni=57 individual</t>
  </si>
  <si>
    <t xml:space="preserve">OLIMPIADA NAȚIONALĂ DE MATEMATICĂ PENTRU ȘCOLILE/SECȚIILE CU PREDARE ÎN LIMBA MAGHIARĂ
</t>
  </si>
  <si>
    <t>2024-2025-etapa națională - Miercurea Ciuc, jud. Harghita, 24-28 februarie 2025</t>
  </si>
  <si>
    <t>OLIMPIADA DE MATEMATICĂ PENTRU ȘCOLILE/SECȚIILE CU PREDARE ÎN LIMBA MAGHIARĂ</t>
  </si>
  <si>
    <t>Colegiul Național „Székely Mikó”, Sfântu Gheorghe</t>
  </si>
  <si>
    <t>Matematică</t>
  </si>
  <si>
    <t>Liceul Teoretic „Bartók Béla”, Timișoara</t>
  </si>
  <si>
    <t>Liceul Teoretic „Báthory István”, Cluj-Napoca</t>
  </si>
  <si>
    <t>Colegiul Național Unitarian „János Zsigmond”, Cluj-Napoca</t>
  </si>
  <si>
    <t>Bodor Ádám</t>
  </si>
  <si>
    <t>Colegiul Național „Márton Áron”, Miercurea Ciuc</t>
  </si>
  <si>
    <t>Ercse Ferenc</t>
  </si>
  <si>
    <t>Sájter Klaus</t>
  </si>
  <si>
    <t>Varga Vivien Hanna</t>
  </si>
  <si>
    <t>Szentes Ágnes</t>
  </si>
  <si>
    <t>János Gergő-Krisztián</t>
  </si>
  <si>
    <t>József Áron</t>
  </si>
  <si>
    <t>Liceul Teoretic „Tamási Áron”, Odorheiu Secuiesc</t>
  </si>
  <si>
    <t>Kiss Csongor</t>
  </si>
  <si>
    <t>Bíró Andor</t>
  </si>
  <si>
    <t>Dénes Máté Gergő</t>
  </si>
  <si>
    <t>Colegiul Național „Kölcsey Ferenc”, Satu Mare</t>
  </si>
  <si>
    <t>Csomós Dávid</t>
  </si>
  <si>
    <t>Kașler G-I Edgár-Gábriel</t>
  </si>
  <si>
    <t>Liceul Teoretic „Téglas Gábor”, Deva</t>
  </si>
  <si>
    <t>Ruff Brigitta</t>
  </si>
  <si>
    <t>Bodor Mátyás</t>
  </si>
  <si>
    <t>Bűcs Máté</t>
  </si>
  <si>
    <t>Tordai Krisztián</t>
  </si>
  <si>
    <t>Péter Hanna</t>
  </si>
  <si>
    <t>Domokos Anna-Mária</t>
  </si>
  <si>
    <t>Juhász Aba</t>
  </si>
  <si>
    <t>Barta-Zágoni Csongor</t>
  </si>
  <si>
    <t>Gábor Farkas Ferenc</t>
  </si>
  <si>
    <t>Colegiul Național „Bethlen Gábor”, Aiud</t>
  </si>
  <si>
    <t>Loga Patrik</t>
  </si>
  <si>
    <t>Colegiul Național „Silvania”, Zalău</t>
  </si>
  <si>
    <t>Balogh Roland-Péter</t>
  </si>
  <si>
    <t>Bencze Mátyás</t>
  </si>
  <si>
    <t>Dezső Szilárd</t>
  </si>
  <si>
    <t>Kovács Koppány</t>
  </si>
  <si>
    <t>25 premii+27 mențiuni=52 individual</t>
  </si>
  <si>
    <t xml:space="preserve">OLIMPIADA NAȚIONALĂ DE LIMBA ȘI LITERATURA MAGHIARĂ ”MIKES KELEMEN”
</t>
  </si>
  <si>
    <t>2024-2025-etapa națională - Tărgu Mureș, jud. Mureș, 23-25 aprilie2025</t>
  </si>
  <si>
    <t>OLIMPIADA NAȚIONALĂ DE LIMBA ȘI LITERATURA MAGHIARĂ ”MIKES KELEMEN”</t>
  </si>
  <si>
    <t>Limba și literatura maghiară maternă</t>
  </si>
  <si>
    <t>Școala Gimnazială "Simion Bărnuţiu" Zalău</t>
  </si>
  <si>
    <t>Kozán Dávid-Szilárd</t>
  </si>
  <si>
    <t>Liceul Teologic Romano-Catolic "Hám János" Satu Mare</t>
  </si>
  <si>
    <t>György Réka</t>
  </si>
  <si>
    <t>Liceul Teoretic "Tamási Áron" Odorheiu Secuiesc</t>
  </si>
  <si>
    <t>Kovács Hunor</t>
  </si>
  <si>
    <t>Colegiul Naţional "Nagy Mózes" Târgu Secuiesc</t>
  </si>
  <si>
    <t>Bántó Claudia-Jennifer</t>
  </si>
  <si>
    <t>Liceul Reformat "Wesselényi" Zalău</t>
  </si>
  <si>
    <t>Gál Abiél</t>
  </si>
  <si>
    <t>Liceul Teoretic "Bartók Béla" Timișoara</t>
  </si>
  <si>
    <t>Marthi Andrea</t>
  </si>
  <si>
    <t>Liceul Teologic Reformat "dr. Csiha Kálmán" Târgu Secuiesc</t>
  </si>
  <si>
    <t>Rus Lilla</t>
  </si>
  <si>
    <t>Colegiul Naţional "Kölcsey Ferenc" Satu Mare</t>
  </si>
  <si>
    <t>Tasnádi Balázs</t>
  </si>
  <si>
    <t>Colegiul Naţional Unitarian "János Zsigmond" Cluj-Napoca</t>
  </si>
  <si>
    <t>Fodor Fiona Rebeka</t>
  </si>
  <si>
    <t>Pénzes Bíborka</t>
  </si>
  <si>
    <t>Colegiul Naţional "Székely Mikó" Sfântu Gheorghe</t>
  </si>
  <si>
    <t>Balázs Blanka Margit</t>
  </si>
  <si>
    <t>Liceul Teoretic "Apáczai Csere János" Cluj-Napoca</t>
  </si>
  <si>
    <t>Pakucs-Damokos Karolina</t>
  </si>
  <si>
    <t>Vőrős Viktória</t>
  </si>
  <si>
    <t>Colegiul "Csiky Gergely" Arad</t>
  </si>
  <si>
    <t>Kövér Sára</t>
  </si>
  <si>
    <t>Liceul Teoretic "Ady Endre" Oradea</t>
  </si>
  <si>
    <t>Papucs Édua-Sarolta</t>
  </si>
  <si>
    <t>Borka-Vitális Kristóf</t>
  </si>
  <si>
    <t>Liceul Teoretic "Bolyai Farkas"  Târgu Mureș</t>
  </si>
  <si>
    <t>Lázár Rebeka</t>
  </si>
  <si>
    <t>Colegiul Naţional "Silvania" Zalău</t>
  </si>
  <si>
    <t>Máté Zselyke</t>
  </si>
  <si>
    <t>Colegiul Naţional "Bethlen Gábor" Aiud</t>
  </si>
  <si>
    <t>Harai Anna</t>
  </si>
  <si>
    <t>Rázmán Orsolya-Fanni</t>
  </si>
  <si>
    <t>Orosz Alexandra</t>
  </si>
  <si>
    <t>Szabó Eszter</t>
  </si>
  <si>
    <t>30 premii+27 mențiuni=57 individual</t>
  </si>
  <si>
    <t>OLIMPIADA NAȚIONALĂ DE  LIMBA ȘI LITERATURA UCRAINEANĂ MATERNĂ</t>
  </si>
  <si>
    <t>OLIMPIADA NAȚINALĂ DE LIMBA ȘI LITERATURA UCRAINEANĂ MATERNĂ-2025</t>
  </si>
  <si>
    <t>SV</t>
  </si>
  <si>
    <t>MM</t>
  </si>
  <si>
    <t>SHENDYRUK A. MARTA</t>
  </si>
  <si>
    <t>COLEGIUL NAŢIONAL PETRU RAREŞ SUCEAVA</t>
  </si>
  <si>
    <t>BARBAKAR R. TEOFIL</t>
  </si>
  <si>
    <t>SEMINARUL TEOLOGIC LICEAL ORTODOX MITROPOLITUL DOSOFTEI SUCEAVA</t>
  </si>
  <si>
    <t>ZEGREA P. CONSTANTIN OLEG</t>
  </si>
  <si>
    <t>GAVRILOAE D. NICOLAI</t>
  </si>
  <si>
    <t>HUMENIUC F. LUIZA MĂDĂLINA</t>
  </si>
  <si>
    <t>COLEGIUL TEHNIC LAŢCU VODĂ SIRET</t>
  </si>
  <si>
    <t>CALENIUC V. TATIANA</t>
  </si>
  <si>
    <t>VOLOSIN D. IOANA</t>
  </si>
  <si>
    <t>LICEUL PEDAGOGIC TARAS SEVCENKO SIGHETU MARMAȚIEI</t>
  </si>
  <si>
    <t>BEJENAR P. ALEXANDRA</t>
  </si>
  <si>
    <t>COLEGIUL NAŢIONAL MIHAI EMINESCU SUCEAVA</t>
  </si>
  <si>
    <t>DOBROȚCHI S. MARIA</t>
  </si>
  <si>
    <t>MEHLEI C. IVAN</t>
  </si>
  <si>
    <t>MEHNO G. GEORGIANA</t>
  </si>
  <si>
    <t>COLEGIUL NAȚIONAL EUDOXIU HURMUZACHI</t>
  </si>
  <si>
    <t>BODNAR Y. KHRYSTYNA</t>
  </si>
  <si>
    <t>BOBRIUC P. BENEDETTA IVANKA</t>
  </si>
  <si>
    <t>ȘMULIAC M. ALEX REMUS</t>
  </si>
  <si>
    <t>SHIMAN I. YULIAN</t>
  </si>
  <si>
    <t>OLIVEIRA KUTH V.M. CLAUDIO MARIANO</t>
  </si>
  <si>
    <t>LICEUL TEORETIC ”IULIA HAȘDEU” LUGOJ</t>
  </si>
  <si>
    <t>OLIMPIADA NAȚIONALĂ DE LIMBI MATERNE SLAVE: CEHĂ, SÂRBĂ, SLOVACĂ</t>
  </si>
  <si>
    <t>"Secțiunea/
 Categoria/ Disciplina"</t>
  </si>
  <si>
    <t>VOJNOVIC L. NATASA</t>
  </si>
  <si>
    <t>LICEUL TEORETIC „DOSITEI OBRADOVICI” TIMIȘOARA</t>
  </si>
  <si>
    <t>SECȚIUNEA (2) LIMBA ȘI LITERATURA MATERNĂ SÂRBĂ</t>
  </si>
  <si>
    <t>SECȚIUNEA (3) LIMBA ȘI LITERATURA MATERNĂ SLOVACĂ</t>
  </si>
  <si>
    <t>COLEGIUL NAȚIONAL „TRAIAN DODA” CARANSEBEȘ</t>
  </si>
  <si>
    <t>SECȚIUNEA (1) LIMBA ȘI LITERATURA MATERNĂ CEHĂ</t>
  </si>
  <si>
    <t>STOICOV M. SOFIA</t>
  </si>
  <si>
    <t>RAIN D. ALEXANDRA</t>
  </si>
  <si>
    <t>RAICOV R. BOGDAN</t>
  </si>
  <si>
    <t>PEK I. ADELA</t>
  </si>
  <si>
    <t>LICEUL TEHNOLOGIC „CLISURA DUNĂRII” MOLDOVA NOUĂ</t>
  </si>
  <si>
    <t>PEC F. GABRIELA</t>
  </si>
  <si>
    <t>LICEUL TEOLOGIC BAPTIST REȘIȚA</t>
  </si>
  <si>
    <t>PANTEA N. ANDREEA MARIA</t>
  </si>
  <si>
    <t>LICEUL TEORETIC „JOZEF GREGOR TAJOVSKÝ” NĂDLAC</t>
  </si>
  <si>
    <t>LICEUL TEORETIC „JOZEF KOZÁČEK” BUDOI</t>
  </si>
  <si>
    <t>MARINCAȘ E. DENISA</t>
  </si>
  <si>
    <t>COLEGIUL TEHNIC „IULIU MANIU” ȘIMLEU SILVANIEI</t>
  </si>
  <si>
    <t>LŐW I. GABRIEL</t>
  </si>
  <si>
    <t>LICEUL TEORETIC „TRAIAN LALESCU” ORȘOVA</t>
  </si>
  <si>
    <t>HRUZA A.D. DANIEL ALOIS</t>
  </si>
  <si>
    <t>VALICSEK F. KRISTINA MARTINA</t>
  </si>
  <si>
    <t xml:space="preserve">I </t>
  </si>
  <si>
    <t>SUROVCIAK M. RAUL MIHAI</t>
  </si>
  <si>
    <t>ȘTICA C. MAYA - SORANA</t>
  </si>
  <si>
    <t>COLEGIUL PEDAGOGIC „ȘTEFAN ODOBLEJA” DR. TR. SEVERIN</t>
  </si>
  <si>
    <t>RAIN D. DRAGANA</t>
  </si>
  <si>
    <t>POSPIȘIL I. GABRIELA - BARBARA</t>
  </si>
  <si>
    <t>MIRCOV M. ALEKSANDAR</t>
  </si>
  <si>
    <t>MASEC I. KRISTINA</t>
  </si>
  <si>
    <t>LICEUL DE ARTE PLASTICE TIMIȘOARA</t>
  </si>
  <si>
    <t>IORGOVAN B. IOVANA</t>
  </si>
  <si>
    <t>IACZKULAK I. L. VLADIMIR</t>
  </si>
  <si>
    <t>CUNA A.Ș. IOSIF</t>
  </si>
  <si>
    <t>BOLDIZSAR L. AMALIA</t>
  </si>
  <si>
    <t>BĂROIANU ȘL. MATEI NIKOLA</t>
  </si>
  <si>
    <t>ALBERT F. KLARA</t>
  </si>
  <si>
    <t>VANKO G. TIMOTEJ</t>
  </si>
  <si>
    <t xml:space="preserve">II </t>
  </si>
  <si>
    <t>SLOVAC Ș. SLAVOMIRA</t>
  </si>
  <si>
    <t>UNC A. M. MATTEO</t>
  </si>
  <si>
    <t>TOMICI C.D. SILVANA IULIA</t>
  </si>
  <si>
    <t>ȘUHA C. ALBERT - FRANCISC</t>
  </si>
  <si>
    <t>SUCIU G. MAIA-VIKTORIA</t>
  </si>
  <si>
    <t>STANCOVICI S.B. NIKOLA</t>
  </si>
  <si>
    <t>POSPIȘIL I. EMIL - GABRIEL</t>
  </si>
  <si>
    <t>MONDEK P. PATRIK PETER</t>
  </si>
  <si>
    <t>MOLDOVAN V. E. MARTINA</t>
  </si>
  <si>
    <t>LICEUL TEHNOLOGIC „DIERNA” ORȘOVA</t>
  </si>
  <si>
    <t>HANA F. DANIELA CRISTINA</t>
  </si>
  <si>
    <t>GHEORGHE V.D. ALEXANDRU</t>
  </si>
  <si>
    <t>FRANCA L. AGNESKA BERNADETA</t>
  </si>
  <si>
    <t>CIONVICĂ MA. SNEJANA ANIA</t>
  </si>
  <si>
    <t>ACIMOV G. GORDANA</t>
  </si>
  <si>
    <t>VALICEAK M. PETER DOMINIK</t>
  </si>
  <si>
    <t>TRIHENEA P. DAVID MARKO</t>
  </si>
  <si>
    <t>STANCOVICI D.R. MAYA DRAGANA</t>
  </si>
  <si>
    <t>RACIAK I. SIMONKA</t>
  </si>
  <si>
    <t>PREDA V. ALEXANDRA VETURIA</t>
  </si>
  <si>
    <t>NENADOV D. VESNA MIRIANA</t>
  </si>
  <si>
    <t>LICEUL TEORETIC PECIU NOU</t>
  </si>
  <si>
    <t>NEDVED I. CAROL</t>
  </si>
  <si>
    <t>MAJKIC Z. MILAN</t>
  </si>
  <si>
    <t>LEOREANU A. DANIEL-ADRIAN</t>
  </si>
  <si>
    <t>GROZA A. RUT</t>
  </si>
  <si>
    <t>BUNGO I. ANDREA IBOIA</t>
  </si>
  <si>
    <t>68 premii+22 mențiuni=90 individual</t>
  </si>
  <si>
    <t>Olimpiada națională de limba şi literatura română pentru școli/secții cu predare în limbile minorităților și pentru românii din diaspora</t>
  </si>
  <si>
    <t>A-pentru școli/secții cu predare în LIMBA MAGHIARĂ</t>
  </si>
  <si>
    <t>BORZA OANA</t>
  </si>
  <si>
    <t>B-pentru școli/secții cu predare în limba germană, slovacă, sârbă, ucraineană, italiană, romani</t>
  </si>
  <si>
    <t>BUMB SARA</t>
  </si>
  <si>
    <t>LICEUL TEORETIC GERMAN "JOHANN ETTINGER", SATU MARE</t>
  </si>
  <si>
    <t>SATU-MARE</t>
  </si>
  <si>
    <t>CHIVU ILIE</t>
  </si>
  <si>
    <t>COLEGIUL GERMAN ”GOETHE"</t>
  </si>
  <si>
    <t>SECTOR 1-BUCUREȘTI</t>
  </si>
  <si>
    <t>LICEUL TEORETIC „TEGLAS GABOR”, DEVA</t>
  </si>
  <si>
    <t>COLEGIUL GERMAN ”GOETHE”</t>
  </si>
  <si>
    <t>FERENCZI NOÉMI MELINDA</t>
  </si>
  <si>
    <t>Liceul Unitarian „János Zsigmond” Cluj-Napoca</t>
  </si>
  <si>
    <t>GÁL ABIGÉL</t>
  </si>
  <si>
    <t>KARDA TÍMEA</t>
  </si>
  <si>
    <t>COLEGIUL NAȚIONAL „MÁRTON ÁRON”, MIERCUREA-CIUC</t>
  </si>
  <si>
    <t>PETRONI ASTRID</t>
  </si>
  <si>
    <t>SIREANU PATRICIA GABRIELA</t>
  </si>
  <si>
    <t>BELDEAN KYRA ALEXIA</t>
  </si>
  <si>
    <t>LICEUL TEORETIC „A.M.GUTTENBRUNN” ARAD</t>
  </si>
  <si>
    <t>BOTA DENISA MARIA</t>
  </si>
  <si>
    <t>CSUKÁS ANIKO</t>
  </si>
  <si>
    <t>COLEGIUL NAȚIONAL "ÁPRILY LAJOS" BRAȘOV</t>
  </si>
  <si>
    <t>METEA MAYA-ANDREEA</t>
  </si>
  <si>
    <t>COLEGIUL GERMAN "GOETHE”</t>
  </si>
  <si>
    <t>PRECUB MAYA-TIMEA</t>
  </si>
  <si>
    <t>Colegiul Național ”George Coșbuc" Cluj-Napoca</t>
  </si>
  <si>
    <t>RUS LILLA</t>
  </si>
  <si>
    <t>COLEGIUL NAȚIONAL ,,KOLCSEY FERENC”, SATU MARE</t>
  </si>
  <si>
    <t>VIERU RAISA SOPHIA</t>
  </si>
  <si>
    <t>ARIEȘANU PAULA</t>
  </si>
  <si>
    <t>Colegiul Național George Coșbuc Cluj-Napoca</t>
  </si>
  <si>
    <t>BIRO VIRAG</t>
  </si>
  <si>
    <t>LICEUL TEORETIC ,,MIHAI EMINESCU” ORADEA</t>
  </si>
  <si>
    <t>DOBOS ERIKA-EMESE</t>
  </si>
  <si>
    <t>GRIGOROAIE JULIA ȘTEFANIA</t>
  </si>
  <si>
    <t>Colegiul Național Unitarian „János Zsigmond” Cluj-Napoca</t>
  </si>
  <si>
    <t>LAZAR REBEKA</t>
  </si>
  <si>
    <t>MIHÁLY MÁRK</t>
  </si>
  <si>
    <t>MOLNAR MELINDA</t>
  </si>
  <si>
    <t>COLEGIUL NAȚIONAL „OCTAVIAN GOGA” SIBIU</t>
  </si>
  <si>
    <t>PARASCA ELENA</t>
  </si>
  <si>
    <t>SZABÓ HENRIETTA BERNADETT</t>
  </si>
  <si>
    <t>TANCA PATRICIA</t>
  </si>
  <si>
    <t>TRUȚA ALISA OANA ANTONIA</t>
  </si>
  <si>
    <t>LICEUL GERMAN SEBEȘ</t>
  </si>
  <si>
    <t>COLEGIUL NAȚIONAL „SAMUEL VON BRUKENTHAL” SIBIU</t>
  </si>
  <si>
    <t>BRATU MARIA</t>
  </si>
  <si>
    <t>BUTA JEAN-CRISTIAN</t>
  </si>
  <si>
    <t>Liceul Teoretic „Apáczai Csere János” Cluj-Napoca</t>
  </si>
  <si>
    <t>CIUREA DARIA-ANAMARIA</t>
  </si>
  <si>
    <t>FODOR FIONA REBEKA</t>
  </si>
  <si>
    <t>HORVATH ERIKA</t>
  </si>
  <si>
    <t>LICEUL TEORETIC „ONISIFOR GHIBU” SIBIU</t>
  </si>
  <si>
    <t>LAKATOS ANA MARIA</t>
  </si>
  <si>
    <t>COLEGIUL NAȚIONAL „BETHLEN GÁBOR” AIUD</t>
  </si>
  <si>
    <t>MIHĂESCU-DUȚĂ VLAD ȘTEFAN</t>
  </si>
  <si>
    <t>COLEGIUL NAȚIONAL ”DECEBAL”</t>
  </si>
  <si>
    <t>MUNTEANU ARINA</t>
  </si>
  <si>
    <t>MUSCEAC TIMEA</t>
  </si>
  <si>
    <t>POPA OTILIA</t>
  </si>
  <si>
    <t>POPP LEHEL SZABOLCS</t>
  </si>
  <si>
    <t>SZEGEDI STEFANIA-ALEXANDRA</t>
  </si>
  <si>
    <t>ȘUȘMAN LARISA DIANA VALERIA</t>
  </si>
  <si>
    <t>TĂTARU ERVIN-VLADIMIR</t>
  </si>
  <si>
    <t>TOTH KINGA-DORA</t>
  </si>
  <si>
    <t>LICEUL TEORETIC „NÉMETH LÁSZLÓ”, BAIA MARE</t>
  </si>
  <si>
    <t>TUROS ORSOLYA</t>
  </si>
  <si>
    <t>VARO REBEKA- ETELKA</t>
  </si>
  <si>
    <t>FARCAS MAYA</t>
  </si>
  <si>
    <t>LICEUL TEOLOGIC ROMANO-CATOLIC „HÁM JÁNOS” SATU MARE</t>
  </si>
  <si>
    <t>48 de premii și 39 de mențiuni</t>
  </si>
  <si>
    <t>Column 8</t>
  </si>
  <si>
    <t>OLIMPIADA NAȚIONALĂ DE NEOGREACĂ</t>
  </si>
  <si>
    <t>Column 1</t>
  </si>
  <si>
    <t>Column 2</t>
  </si>
  <si>
    <t>Column 3</t>
  </si>
  <si>
    <t>Column 4</t>
  </si>
  <si>
    <t>Column 5</t>
  </si>
  <si>
    <t>Column 6</t>
  </si>
  <si>
    <t>Distincția obținută (premiul/
 Mențiu-ne)</t>
  </si>
  <si>
    <t>Olimpiada de limba neogreacă</t>
  </si>
  <si>
    <t>Preda D.G. Maria Theodora</t>
  </si>
  <si>
    <t>C.N. „Ion Luca Caragiale”, Ploiești</t>
  </si>
  <si>
    <t>Vasilică M. Rebeca</t>
  </si>
  <si>
    <t>C. De Șt. Nat. „Emil Racoviță”, Brașov</t>
  </si>
  <si>
    <t>Șc. Greacă „Atena”, București</t>
  </si>
  <si>
    <t>Caravia S. Flavius Spiros</t>
  </si>
  <si>
    <t>C.N. „Gh. M. Murgoci”, Brăila</t>
  </si>
  <si>
    <t>Triantafyllidis G. Stefania</t>
  </si>
  <si>
    <t>Pîslari S. Alesia Maria</t>
  </si>
  <si>
    <t>C.N. „Eudoxiu Hurmuzachi”, Rădăuți</t>
  </si>
  <si>
    <t>Kypraiou A. Anastasia</t>
  </si>
  <si>
    <t>C.N.Ped. „C-tin Brătescu”, Constanța</t>
  </si>
  <si>
    <t>Iagar Alesia Gabriela</t>
  </si>
  <si>
    <t>C.N. „Mihai Eminescu”, Constanța</t>
  </si>
  <si>
    <t>Delimpei P. Eleni</t>
  </si>
  <si>
    <t>Bogdan V. Ionelia Daniela</t>
  </si>
  <si>
    <t>C.N. „Gh. Țițeica”, Dr.Tr.Severin</t>
  </si>
  <si>
    <t>Triantafyllidis G. Irini</t>
  </si>
  <si>
    <t>Olăeru Ioan Casian</t>
  </si>
  <si>
    <t>L. De Informatică „Grigore Moisil”, Iași</t>
  </si>
  <si>
    <t>Stănescu F.M. Maria Cătălina</t>
  </si>
  <si>
    <t>C.N. „Mihai Viteazul”, Ploiești</t>
  </si>
  <si>
    <t>Georgiou A. Elena</t>
  </si>
  <si>
    <t>L.T. „Petru Cercel”, Târgoviște</t>
  </si>
  <si>
    <t>Chirilă I.Ș. Teodora</t>
  </si>
  <si>
    <t>C.N. Iași</t>
  </si>
  <si>
    <t>Ciudin C. Ștefania</t>
  </si>
  <si>
    <t>C.N. „Calistrat Hogaș”, Piatra-Neamț</t>
  </si>
  <si>
    <t>Botezatu D.C. Adelin Constantin</t>
  </si>
  <si>
    <t>S.Ortod.Teol.„Sf. Vasile Cel Mare”, Iași</t>
  </si>
  <si>
    <t>Popa Ș. Stefania</t>
  </si>
  <si>
    <t>L.T. „George Călinescu”, Constanța</t>
  </si>
  <si>
    <t>Predoiu C.M. Ștefania Cristiana</t>
  </si>
  <si>
    <t>C.N. „Andrei Șaguna”, Brașov</t>
  </si>
  <si>
    <t>Brînză C.C. Rareș George</t>
  </si>
  <si>
    <t>C.N. „Vasile Alecsandri”, Iași</t>
  </si>
  <si>
    <t>Dragoș I. Ana-Maria</t>
  </si>
  <si>
    <t>Buhuță Ana</t>
  </si>
  <si>
    <t>C.N. „Emil Racoviță”, Iași</t>
  </si>
  <si>
    <t>Buta Alexandru</t>
  </si>
  <si>
    <t>Bobe A.R. Sebastian Marian</t>
  </si>
  <si>
    <t>Robu S. George Alexandru</t>
  </si>
  <si>
    <t>Badarnih Kamal</t>
  </si>
  <si>
    <t>L.T. Waldorf, Iași</t>
  </si>
  <si>
    <t>Mirițescu N.N. Maria Diana</t>
  </si>
  <si>
    <t>Cionca D. Tudor</t>
  </si>
  <si>
    <t>Gîdăr A.F. Alesia Maria</t>
  </si>
  <si>
    <t>L. De Arte „Marin Sorescu”, Craiova</t>
  </si>
  <si>
    <t>Nistor I.V. Mircea Iulian</t>
  </si>
  <si>
    <t>C.N. „Spiru Haret”, Ploiești</t>
  </si>
  <si>
    <t>Panagiotou K. Rafaella</t>
  </si>
  <si>
    <t>L.T. „Șerban Vodă”, Slănic</t>
  </si>
  <si>
    <t>Habdulea F. Victor Florin</t>
  </si>
  <si>
    <t>C.Tehn. „Gheorghe Asachi”, Iași</t>
  </si>
  <si>
    <t>Micha Ariadni</t>
  </si>
  <si>
    <t>Karetsos G. Konstantinos</t>
  </si>
  <si>
    <t>C.N. „Spiru Haret”, București</t>
  </si>
  <si>
    <t>OLIMPIADA NAȚIONALĂ DE TURCĂ</t>
  </si>
  <si>
    <t>Olimpiada de limba turcă (maternă)</t>
  </si>
  <si>
    <t>LICEUL TEORETIC INTERNAȚIONAL DE INFORMATICĂ, PALLADY</t>
  </si>
  <si>
    <t>LICEUL TEORETIC NICOLAE BĂLCESCU, MEDGIDIA</t>
  </si>
  <si>
    <t>SALI NAZLI</t>
  </si>
  <si>
    <t>LICEUL ECONOMIC VIRGIL MADGEARU, CONSTANȚA</t>
  </si>
  <si>
    <t>ARSLAN A. MÜŞERREF- SENA</t>
  </si>
  <si>
    <t>DÜNDAR B. AYŞEGÜL MAKBULE</t>
  </si>
  <si>
    <t>DUMITRESCU I. MARIA LEEA</t>
  </si>
  <si>
    <t>Olimpiada de limba turcă (modernă)</t>
  </si>
  <si>
    <t>MARINESCU A.B. DRAGOŞ-ALEXANDRU</t>
  </si>
  <si>
    <t>CAN S. NAHIDE</t>
  </si>
  <si>
    <t>CAMBRIDGE SCHOOL,CONSTANȚA</t>
  </si>
  <si>
    <t>YILDIRIM BARIȘ</t>
  </si>
  <si>
    <t>COLEGIUL NAȚIONAL MIRCEA CEL BĂTRÂN,CONSTANȚA</t>
  </si>
  <si>
    <t>ISMAIL DERIA</t>
  </si>
  <si>
    <t>CIOBANU A.I. RIANA ŞTEFANIA</t>
  </si>
  <si>
    <t>BĂNICĂ U.N. ALESSIA</t>
  </si>
  <si>
    <t>PREOTU C.N ŞTEFANIA</t>
  </si>
  <si>
    <t>NIȚĂ D.T. ANA-MARIA</t>
  </si>
  <si>
    <t>SALI S. SIENA</t>
  </si>
  <si>
    <t>COLEGIUL COMERCIAL CAROL I, CONSTANȚA</t>
  </si>
  <si>
    <t>AKSOY ELIF</t>
  </si>
  <si>
    <t>COLEGIUL NAȚIONAL MIRCEA CEL BĂTRÂN</t>
  </si>
  <si>
    <t>OZTURKAN ZAFER</t>
  </si>
  <si>
    <t>COLEGIUL NAȚIONAL KEMAL ATATURK, MEDGIDIA</t>
  </si>
  <si>
    <t>FOLESCU LUCA-MARIAN</t>
  </si>
  <si>
    <t>LICEUL TEORETIC INTERNAȚIONAL DE INFORMATICĂ CONSTANȚA</t>
  </si>
  <si>
    <t>ATKINSON R.L. CHRISTIAN-HAYDEN</t>
  </si>
  <si>
    <t>AKBAŞ M. RÜMEYSA</t>
  </si>
  <si>
    <t>ȘCOALA INTERNAȚIONALĂ BUCUREȘTI (ISB)</t>
  </si>
  <si>
    <t>ERDOGAN ZILAN</t>
  </si>
  <si>
    <t>MARKOV M. VICTORIA-KALINA</t>
  </si>
  <si>
    <t>OLIMPIADA NAȚIONALĂ DE LIMNA RROMANI MATERNĂ</t>
  </si>
  <si>
    <t>Muntean Marineala</t>
  </si>
  <si>
    <t>Olimpiada de limba rromani maternă</t>
  </si>
  <si>
    <t>Liceul Tehnologic ”Livia Maria Geco” Dobrești</t>
  </si>
  <si>
    <t>Bancs David Vlad</t>
  </si>
  <si>
    <t xml:space="preserve">Liceul Tehnologic nr. 1 Salonta </t>
  </si>
  <si>
    <t>Stoica Rebeca</t>
  </si>
  <si>
    <t xml:space="preserve">Liceul Tehnologic Cojasca </t>
  </si>
  <si>
    <t>Nistor Georgiana Nicoleta</t>
  </si>
  <si>
    <t xml:space="preserve">Nuța Anca valentina </t>
  </si>
  <si>
    <t>Colegiul Național ”I. M. Clain” Blaj</t>
  </si>
  <si>
    <t xml:space="preserve">Avram Ionuț Fernando </t>
  </si>
  <si>
    <t xml:space="preserve">Colegiul Comercial ”Carol I” Constanța </t>
  </si>
  <si>
    <t>Cocoraș Marius Gabriel</t>
  </si>
  <si>
    <t>Colegiul Național ”Unirea” Brașov</t>
  </si>
  <si>
    <t>Botea Debora Rebeca</t>
  </si>
  <si>
    <t>2024-2025, ETAPA NAȚIONALA JUD. BIHOR, LOC. ORADEA</t>
  </si>
  <si>
    <t>ANEXA 3 – Olimpiada Interdisciplinară Științele Pământului – elevii premianți la etapa națională , BRAȘOV, mai 2025</t>
  </si>
  <si>
    <t>Dumitrescu C.I. Ștefan-Ionel</t>
  </si>
  <si>
    <t>Olimpiada Națională Interdisciplinară “Științele Pământului</t>
  </si>
  <si>
    <t>Colegiul Național ”Dr. Ioan Meșotă” Brașov</t>
  </si>
  <si>
    <t>Gheorghe P.S. Rareș Răzvan</t>
  </si>
  <si>
    <t>Colegiul National "B.P.Hasdeu" Buzău</t>
  </si>
  <si>
    <t>Neag M.G. Tudor Brendan</t>
  </si>
  <si>
    <t>Bodor G. Darius Andrei</t>
  </si>
  <si>
    <t>Colegiul Naţional ,,Mihai Viteazul” Ploiești</t>
  </si>
  <si>
    <t>Ciocoiu M.C. Călin Lucian</t>
  </si>
  <si>
    <t>Colegiul Național „Ștefan Cel Mare” Târgu Neamț</t>
  </si>
  <si>
    <t>Jicu O. Alexandru Ioan</t>
  </si>
  <si>
    <t>Colegiul Național ”Gheorghe Vrânceanu” Bacău</t>
  </si>
  <si>
    <t>Olaru M. Mihnea Răzvan</t>
  </si>
  <si>
    <t>Colegiul Național ,,Ion Minulescu”, Slatina</t>
  </si>
  <si>
    <t>Chirilă C. Cătălin-Marian</t>
  </si>
  <si>
    <t>Luchian F.G. Maria Anemona</t>
  </si>
  <si>
    <t>Banu A. Denisa</t>
  </si>
  <si>
    <t>Edu T. Andrei Petru</t>
  </si>
  <si>
    <t>Țiplic M.I. Andrei Marius</t>
  </si>
  <si>
    <t>Mihai D.D. Maria</t>
  </si>
  <si>
    <t>Colegiul Național De Informatică „Matei Basarab”, Rm. Vâlcea</t>
  </si>
  <si>
    <t>13 individual</t>
  </si>
  <si>
    <t>Anexa 3 – PREMII ȘI MENȚIUNI OBȚINUTE DE PARTICIPANȚII LA</t>
  </si>
  <si>
    <t xml:space="preserve">                                  OLIMPIADA DE GEOGRAFIE - etapa națională- ARAD, 2024-2025</t>
  </si>
  <si>
    <t>Olimpiada  la care a participat</t>
  </si>
  <si>
    <t>Olimpiada de Geografie</t>
  </si>
  <si>
    <t>COLEGIUL NAȚIONAL „ȘTEFAN CEL MARE” HÎRLĂU</t>
  </si>
  <si>
    <t>GAGU C. RAFAEL-CIPRIAN</t>
  </si>
  <si>
    <t>C. N. ”NICOLAE BĂLCESCU” BRĂILA</t>
  </si>
  <si>
    <t>HOZOI I. GABRIEL-IONUȚ</t>
  </si>
  <si>
    <t>TOFAN F. BOGDAN FLORIN</t>
  </si>
  <si>
    <t>IASI</t>
  </si>
  <si>
    <t>BUȚU C. SEBASTIAN</t>
  </si>
  <si>
    <t>COLEGIUL NAȚIONAL "IANCU DE HUNEDOARA" HUNEDOARA</t>
  </si>
  <si>
    <t>CARAIMAN T.O CRISTIAN</t>
  </si>
  <si>
    <t>TODERICI O. CRISTINA DARIA</t>
  </si>
  <si>
    <t>LICEUL TEORETIC" A.M GUTTENBRUNN " ARAD</t>
  </si>
  <si>
    <t>GAVRILĂ S.M. IOANA</t>
  </si>
  <si>
    <t>COLEGIUL NAȚIONAL UNIREA FOCȘANI / CEX</t>
  </si>
  <si>
    <t>MERĂUȚĂ I. G. IONUȚ</t>
  </si>
  <si>
    <t>ONOFREI M. MIRUNA</t>
  </si>
  <si>
    <t>BOHUȘ I. TUDOR</t>
  </si>
  <si>
    <t>ARAMĂ C. ALEXANDRA MIHAELA</t>
  </si>
  <si>
    <t>MANOLACHE M.B. ERIC- ȘTEFAN</t>
  </si>
  <si>
    <t>COLEGIUL NAȚIONAL “MIHAIL KOGĂLNICEANU”/GALAȚI</t>
  </si>
  <si>
    <t>GALATI</t>
  </si>
  <si>
    <t>MOLDOVAN I.M. MARIA</t>
  </si>
  <si>
    <t>SALAJ</t>
  </si>
  <si>
    <t>STECLARU OCTAVIAN</t>
  </si>
  <si>
    <t>COLEGIUL NAȚIONAL "C.D. LOGA" TIMIȘOARA</t>
  </si>
  <si>
    <t>MUSTEAȚĂ C. MARIA</t>
  </si>
  <si>
    <t>BOARIU G.D. DARIANA</t>
  </si>
  <si>
    <t>LICEUL ”REGINA MARIA” DOROHOI</t>
  </si>
  <si>
    <t>MOLDOVAN-TESELIOS C.IANIS</t>
  </si>
  <si>
    <t>DUMITRACHE P.G. ȘTEFAN ANDREI</t>
  </si>
  <si>
    <t>LICEUL TEORETIC „NICOLAE IORGA”/CEX</t>
  </si>
  <si>
    <t>STOICA G.M. ELENA - CRISTINA</t>
  </si>
  <si>
    <t>BRAŞOVEANU A. ALEXANDRU CRISTIAN</t>
  </si>
  <si>
    <t>COLEGIUL NAȚIONAL PEDAGOGIC ,,ŞTEFAN ODOBLEJA”, DROBETA-TURNU SEVERIN</t>
  </si>
  <si>
    <t>IONIȚĂ V.N. MIHAI VALENTIN</t>
  </si>
  <si>
    <t>MIHALACHE L. EVELINA IOANA</t>
  </si>
  <si>
    <t>RISTEA I. IOANA ALINA</t>
  </si>
  <si>
    <t>COLEGIUL NAȚIONAL „C. CANTACUZINO” TÂRGOVIȘTE / CENTRUL JUDEȚEAN DE EXCELENȚĂ DÂMBOVIȚA</t>
  </si>
  <si>
    <t>STUPARU I.V. ANDREI-IOAN</t>
  </si>
  <si>
    <t>ZORILĂ B. SOFIA-ANDREEA</t>
  </si>
  <si>
    <t>COLEGIUL NAȚIONAL “MIHAI EMINESCU“</t>
  </si>
  <si>
    <t>ALEXANDRESCU H.I. SARA - MARIA</t>
  </si>
  <si>
    <t>COLEGIUL NAȚIONAL „MIHAI VITEAZUL” PLOIEȘTI/CEX</t>
  </si>
  <si>
    <t>GĂRĂIMAN G. DAVID-ANDREI</t>
  </si>
  <si>
    <t>COLEGIUL NAȚIONAL ”MIHAI VITEAZUL”</t>
  </si>
  <si>
    <t>DÎRLĂU I.G.DIANA</t>
  </si>
  <si>
    <t>LICEUL NAȚIONAL DE INFORMATICĂ ARAD/CJEX ARAD</t>
  </si>
  <si>
    <t>ASĂNACHE A. D. ANDREIA ȘTEFANIA</t>
  </si>
  <si>
    <t>POP D. MATHEA</t>
  </si>
  <si>
    <t>COLEGIUL NAȚIONAL"MOISE NICOARĂ" ARAD/CJEX ARAD</t>
  </si>
  <si>
    <t>DULGHERU C.R. COSMIN - IOAN</t>
  </si>
  <si>
    <t>COLEGIUL NAȚIONAL "GHEORGHE ROȘCA CODREANU" BÂRLAD</t>
  </si>
  <si>
    <t>GAVRILĂ N. MIRIAM</t>
  </si>
  <si>
    <t>COLEGIUL NAȚIONAL „COSTACHE NEGRI”</t>
  </si>
  <si>
    <t>LUPOIU M. GABRIEL-DAVID</t>
  </si>
  <si>
    <t>COLEGIUL NAȚIONAL „N.TITULESCU” PUCIOASA / CENTRUL JUDEȚEAN DE EXCELENȚĂ DÂMBOVIȚA</t>
  </si>
  <si>
    <t>DAMBOVITA</t>
  </si>
  <si>
    <t>PĂUN M. EDUARD IONUȚ</t>
  </si>
  <si>
    <t>TUDOR V. ILINCA</t>
  </si>
  <si>
    <t>COLEGIUL NAȚIONAL "LIVIU REBREANU" BISTRIȚA</t>
  </si>
  <si>
    <t>BISTRITA - NASAUD</t>
  </si>
  <si>
    <t>BUNEA F ANDREI CRISTIAN</t>
  </si>
  <si>
    <t>C. N.”GH. M. MURGOCI” BRĂILA/CEX</t>
  </si>
  <si>
    <t>ȚIPLIC M.I. ANDREI MARIUS</t>
  </si>
  <si>
    <t>IORDACHE S.G SOPHIA MAIA</t>
  </si>
  <si>
    <t>COLEGIUL NAȚIONAL ”SFÂNTUL SAVA”</t>
  </si>
  <si>
    <t>GORUN A. IOAN ALEXANDRU</t>
  </si>
  <si>
    <t>COLEGIUL NATIONAL ”TUDOR VLADIMIRESCU” TÂRGU JIU</t>
  </si>
  <si>
    <t>PRUNĂ M. MIHAI ALEXANDRU</t>
  </si>
  <si>
    <t>COLF A. MARIA</t>
  </si>
  <si>
    <t>LICEUL TEORETIC "AVRAM IANCU" BRAD</t>
  </si>
  <si>
    <t>TOIA V.F. MAIA</t>
  </si>
  <si>
    <t>POPESCU G. LARISA IOANA</t>
  </si>
  <si>
    <t>COLEGIUL NAȚIONAL „MIHAI EMINESCU” SUCEAVA</t>
  </si>
  <si>
    <t>DRAGUT A. D. STEFAN</t>
  </si>
  <si>
    <t>C.N.I „TUDOR VIANU”</t>
  </si>
  <si>
    <t>FRÂNCULESCU C. CIPRIAN PATRIK</t>
  </si>
  <si>
    <t>TIMIS</t>
  </si>
  <si>
    <t>DUMITRESCU D. DAVID MIHAI</t>
  </si>
  <si>
    <t>COLEGIUL NAȚIONAL ,,CAROL I” CRAIOVA</t>
  </si>
  <si>
    <t>ȘERBAN A.Ș. GEORGIANA</t>
  </si>
  <si>
    <t>BREAZ S. S. MARIA-ANGELA</t>
  </si>
  <si>
    <t>COLEGIUL NAȚIONAL "EMIL RACOVIȚĂ" CLUJ-NAPOCA</t>
  </si>
  <si>
    <t>BOTEA S. ANDREEA-CRISTIANA</t>
  </si>
  <si>
    <t>LICEUL TEORETIC „CONSTANTIN BRĂTESCU’’ ISACCEA</t>
  </si>
  <si>
    <t>POPA CONSTANTIN LAURENȚIU</t>
  </si>
  <si>
    <t>MOGA ANDREI IOAN</t>
  </si>
  <si>
    <t>ENACHE MARICELA RALUCA GEORGIANA</t>
  </si>
  <si>
    <t>ȘOIE O. ANDREEA</t>
  </si>
  <si>
    <t>CARTAS P. MARIA- CLAUDIA</t>
  </si>
  <si>
    <t>ARHIRE ALESIA</t>
  </si>
  <si>
    <t>LICEUL TEORETIC "MIHAIL KOGĂLNICEANU" VASLUI</t>
  </si>
  <si>
    <t>POPA E. EUGEN TUDOR</t>
  </si>
  <si>
    <t>74 individual</t>
  </si>
  <si>
    <t>OLIMPIADA NAȚIONALĂ DE Pregătire Sportivă Teoretică</t>
  </si>
  <si>
    <t>Olimpiada Națională de Pregătire Sportivă Teoretică</t>
  </si>
  <si>
    <t>VINTILESCU S. ANDREI LUCA</t>
  </si>
  <si>
    <t>LOCUL I</t>
  </si>
  <si>
    <t>LICEUL CU PROGRAM SPORTIV</t>
  </si>
  <si>
    <t>ROMANIUC L.B. ANDRA ILINCA</t>
  </si>
  <si>
    <t>DUMITRIU P. LARISA MARIA</t>
  </si>
  <si>
    <t>L.P.S. „CETATE”</t>
  </si>
  <si>
    <t>URZICĂ V. MARIA</t>
  </si>
  <si>
    <t>SBÎRN N.C. ARIANA-NICOLETA</t>
  </si>
  <si>
    <t>LOCUL II</t>
  </si>
  <si>
    <t>L.P.S. „BANATUL”</t>
  </si>
  <si>
    <t>PALAMARIU S. CĂLIN IOAN</t>
  </si>
  <si>
    <t>ARSENE C. EVA</t>
  </si>
  <si>
    <t>L.P.S „BANATUL”</t>
  </si>
  <si>
    <t>POP L. ALEXIA BERNADETTE</t>
  </si>
  <si>
    <t>SEGHEDIN IONELA IASMINA</t>
  </si>
  <si>
    <t>LOCUL III</t>
  </si>
  <si>
    <t>ONEA C. DAVID</t>
  </si>
  <si>
    <t>COSTACHE D.F. ISAAC MATEI</t>
  </si>
  <si>
    <t>L.P.S. „PETRACHE TRIȘCU”</t>
  </si>
  <si>
    <t>MITAR S. REBEKA SILVIA</t>
  </si>
  <si>
    <t>L.P.S. „BIHORUL”</t>
  </si>
  <si>
    <t>CIUPEI O.D. MARIA</t>
  </si>
  <si>
    <t>MITREA MARINA</t>
  </si>
  <si>
    <t>LICEUL TEORETIC „TRAIAN”</t>
  </si>
  <si>
    <t>SĂNDULACHE S.C. ANDREI BOGDAN</t>
  </si>
  <si>
    <t>ARBA C. FABIAN-GABRIEL</t>
  </si>
  <si>
    <t>CIOBOTARU C. BIANCA MARIA</t>
  </si>
  <si>
    <t>CIOCOIU F. IRINA-IOANA</t>
  </si>
  <si>
    <t>POPESCU G.ALEXANDRA GABRIELA</t>
  </si>
  <si>
    <t>L.P.S. „HELMUT DUKADAM”</t>
  </si>
  <si>
    <t>BĂRAN I.V. CRINA IOANA GABRIELA</t>
  </si>
  <si>
    <t>DRĂGHIA S.G. LOREDANA NICOLETA</t>
  </si>
  <si>
    <t>BRÎNDUȘE B. FLAVIUS MIHAI</t>
  </si>
  <si>
    <t>COLEGIUL NAȚIONAL „NICOLAE TITULESCU”</t>
  </si>
  <si>
    <t>INEL ANA SARA</t>
  </si>
  <si>
    <t>NEMEȘ RAUL PETRU</t>
  </si>
  <si>
    <t>ROȘEAN R.D. ADRIANA LAURA</t>
  </si>
  <si>
    <t>LICEUL TEORETIC „LIVIU REBREANU”</t>
  </si>
  <si>
    <t>DRAGOMIR E. ANA-MARIA</t>
  </si>
  <si>
    <t>L.P.S. „NICOLAE ROTARU”</t>
  </si>
  <si>
    <t>PETRE C. MIRUNA GABRIELA</t>
  </si>
  <si>
    <t>JEREMIC V. DEJAN</t>
  </si>
  <si>
    <t>BLEDEA M. MIHAELA LORENA</t>
  </si>
  <si>
    <t>LICEUL TEHNOLOGIC FORESTIER</t>
  </si>
  <si>
    <t>UNGUREANU I.C. BEATRICE VASILICA</t>
  </si>
  <si>
    <t>BUDAN V. PÎRVU PATRICK ALEX</t>
  </si>
  <si>
    <t>GOLYNSKYY R. ANIA GABRIELA ROMANA</t>
  </si>
  <si>
    <t>ONEA C. IOAN</t>
  </si>
  <si>
    <t>COLEȘ M.G. ANDREEA</t>
  </si>
  <si>
    <t>FAUR C. TIBERIU ȘTEFAN</t>
  </si>
  <si>
    <t>ȘTEFAN G.S. DARIA CRISTINA</t>
  </si>
  <si>
    <t>PÎRĂU M. BEATRICE CECILIA</t>
  </si>
  <si>
    <t>RUS N.G. GABRIEL</t>
  </si>
  <si>
    <t>OLIMPIADA NAȚIONALĂ DE FRANCEZĂ</t>
  </si>
  <si>
    <t>Secțiunea/
 Categoria/</t>
  </si>
  <si>
    <t>Localitatea</t>
  </si>
  <si>
    <t>opțional</t>
  </si>
  <si>
    <t>Olimpiada</t>
  </si>
  <si>
    <t>Olimpiada Națională de Limbă  Franceză</t>
  </si>
  <si>
    <t>Timișoara</t>
  </si>
  <si>
    <t>Normal</t>
  </si>
  <si>
    <t>Târgoviște</t>
  </si>
  <si>
    <t>PURICE L.
 Laura Alexandra</t>
  </si>
  <si>
    <t>Colegiul Național „A.T. Laurian” Botoșani</t>
  </si>
  <si>
    <t>Intensiv/Bilingv</t>
  </si>
  <si>
    <t>POPA T.D. Iarina Alexia</t>
  </si>
  <si>
    <t>Colegiul Național „Mihai Viteazul” București 2</t>
  </si>
  <si>
    <t>MIHALI C.
 Sofia-Teodora</t>
  </si>
  <si>
    <t>Liceul Teoretic „Mihai Eminescu” Cluj- Napoca</t>
  </si>
  <si>
    <t>Reșița</t>
  </si>
  <si>
    <t>RALEA S.
 Alexia-Ecaterina</t>
  </si>
  <si>
    <t>OȚEL C.F. Raluca-Ioana</t>
  </si>
  <si>
    <t>ROȘCA C. Miruna</t>
  </si>
  <si>
    <t>MANTA P.E.
 Alexia-Beatrice</t>
  </si>
  <si>
    <t>Oradea</t>
  </si>
  <si>
    <t>NICOLESCU O. Caterina</t>
  </si>
  <si>
    <t>ZĂVĂLEANU R.T.
 Rareș Dumitru</t>
  </si>
  <si>
    <t>Colegiul Național „Gheorghe Șincai” Cluj- Napoca</t>
  </si>
  <si>
    <t>Colegiul Național „Andrei Șaguna”</t>
  </si>
  <si>
    <t>Alba Iulia</t>
  </si>
  <si>
    <t>MUNTEANU C.
 Iasmina-Maria</t>
  </si>
  <si>
    <t>Colegiul Național „Gheorghe Munteanu Murgoci” Brăila</t>
  </si>
  <si>
    <t>PĂTRAȘCU D.L.
 Mihai Theodor Cristian</t>
  </si>
  <si>
    <t>Colegiul Național Pedagogic „Mircea Scarlat” Alexandria</t>
  </si>
  <si>
    <t>MIRICĂ A. Tiara-Maria</t>
  </si>
  <si>
    <t>Colegiul Național ,,Gib Mihăescu” Drăgășani</t>
  </si>
  <si>
    <t>BORRELI R.R.
 Sabrina-Marie-Madeleine</t>
  </si>
  <si>
    <t>SIMION M.
 Cristina Andreea</t>
  </si>
  <si>
    <t>Colegiul Național de Informatică „Tudor Vianu” București 1</t>
  </si>
  <si>
    <t>NOAGHIU I.C. Emma</t>
  </si>
  <si>
    <t>COSTEA C.M.
 Maria Ruxandra</t>
  </si>
  <si>
    <t>Colegiul Național „Gheorghe Lazăr” București 5</t>
  </si>
  <si>
    <t>Colegiul Național „Zinca Golescu”</t>
  </si>
  <si>
    <t>Colegiul Național „Mihai Eminescu”</t>
  </si>
  <si>
    <t>GRAUR B.C. Carla</t>
  </si>
  <si>
    <t>Colegiul Național „Mihai Eminescu” Iași</t>
  </si>
  <si>
    <t>OBREJA-MANOLACHE N. I. Andrei</t>
  </si>
  <si>
    <t>Colegiul Național „Alexandru Ioan Cuza”</t>
  </si>
  <si>
    <t>ZECHERU C.C.
 Raisa Inanna</t>
  </si>
  <si>
    <t>CARP T. Raluca Ioana</t>
  </si>
  <si>
    <t>Liceul de Arte „Aurel Popp”</t>
  </si>
  <si>
    <t>DANCĂU I.I.
 Nicușor-Adrian</t>
  </si>
  <si>
    <t>Colegiul Național „Constantin Diaconovici Loga” timișoara/Centrul Județean de Excelență Timiș</t>
  </si>
  <si>
    <t>COTRUȚĂ I.E. Vladimir</t>
  </si>
  <si>
    <t>VASILIU P. Laura</t>
  </si>
  <si>
    <t>Liceul Teoretic „Grigore Moisil” Tulcea</t>
  </si>
  <si>
    <t>LATAN R.C.
 Sophie-Maria</t>
  </si>
  <si>
    <t>Colegiul Naţional „Şcoala Centrală” București 2</t>
  </si>
  <si>
    <t>DINU R. Ana-Maria</t>
  </si>
  <si>
    <t>AVĂDĂNII S.-M. Teodora-Maria</t>
  </si>
  <si>
    <t>THIEL J.J.M. Theodore</t>
  </si>
  <si>
    <t>SPOIALĂ G. Eva-Maria</t>
  </si>
  <si>
    <t>BOBOC R. Matei-Dacian</t>
  </si>
  <si>
    <t>VULEA A.
 Diana Georgiana</t>
  </si>
  <si>
    <t>Colegiul Național „Mihai Viteazul”</t>
  </si>
  <si>
    <t>BĂDICAN S.
 Fabian Alexandru</t>
  </si>
  <si>
    <t>CALU G.C. Ioana Maria</t>
  </si>
  <si>
    <t>MITRON-TOMESC E.C. Daiana Andreea</t>
  </si>
  <si>
    <t>ȘERBAN M. Vivienne</t>
  </si>
  <si>
    <t>CÎMPIAN I.
 Ștefania Maria</t>
  </si>
  <si>
    <t>GATU A. Maria</t>
  </si>
  <si>
    <t>RĂDULESCU C.I. Dragoș-Ștefan</t>
  </si>
  <si>
    <t>Liceul Teoretic „Grigore Moisil”</t>
  </si>
  <si>
    <t>RADU A. Alexandre</t>
  </si>
  <si>
    <t>ȚAPELEA I.L.
 Iasmina Maria</t>
  </si>
  <si>
    <t>GIOGEA N. Elenis-Catia</t>
  </si>
  <si>
    <t>Colegiul Național „Mircea cel Bătrân”</t>
  </si>
  <si>
    <t>SAVU V.F.
 Maria Cristiana</t>
  </si>
  <si>
    <t>NEDELCU C.M. Maria</t>
  </si>
  <si>
    <t>Colegiul Național „Spiru Haret”</t>
  </si>
  <si>
    <t>DUMITRAȘ I.
 Denisa Nicoleta</t>
  </si>
  <si>
    <t>Baia Mare</t>
  </si>
  <si>
    <t xml:space="preserve">Liceul Teoretic „Mihai Eminescu” Iași </t>
  </si>
  <si>
    <t>DRAGOMIR-COTIGĂ V. Rareṣ-Andrei</t>
  </si>
  <si>
    <t>Colegiul Național „Carol I”  Craiova</t>
  </si>
  <si>
    <t>Colegiul Naţional „Alexandru Odobescu” Pitești</t>
  </si>
  <si>
    <t>STOICA I. Paula Cristina</t>
  </si>
  <si>
    <t>ALISTAR C.C.
 Nicu-Robert</t>
  </si>
  <si>
    <t>Colegiul Tehnic „Henri Coandă” Timișoara</t>
  </si>
  <si>
    <t>BUTOI P.C.
 Alexandru-Gabriel</t>
  </si>
  <si>
    <t>Liceul Teoretic „Lucian Blaga” Reghin</t>
  </si>
  <si>
    <t>PETER A. Laura Iris</t>
  </si>
  <si>
    <t>ALEXANDROU E. Andreas</t>
  </si>
  <si>
    <t>Colegiul Național „Sfântul Sava” București 1</t>
  </si>
  <si>
    <t>SIMIONESCU B.A. Darius Andrei</t>
  </si>
  <si>
    <t>ILIE D.R.
 Patricia-Ștefania</t>
  </si>
  <si>
    <t>PĂDUREAN D.M. Elizabeth Julia</t>
  </si>
  <si>
    <t>PUȘCAȘ F.
 Alexia Floriane</t>
  </si>
  <si>
    <t>SUSANU C. Larissa</t>
  </si>
  <si>
    <t>Colegiul Național „Spiru Haret” București 2</t>
  </si>
  <si>
    <t>Colegiul Național „Mihai Eminescu” Baia Mare</t>
  </si>
  <si>
    <t>Colegiul Naṭional „Nicolae Iorga” Brăila</t>
  </si>
  <si>
    <t>POP D.R. Raysa Denisa</t>
  </si>
  <si>
    <t>RĂDULESCU F.S. Mara</t>
  </si>
  <si>
    <t>Colegiul Național „Octavian Goga” Miercurea Ciuc</t>
  </si>
  <si>
    <t>DRĂGAN V. Valentina</t>
  </si>
  <si>
    <t>Colegiul Naţional „Dinicu Golescu” Câmpulung</t>
  </si>
  <si>
    <t>ȘERBAN A. Victor-Radu</t>
  </si>
  <si>
    <t>Colegiul Ortodox „Mitropolitul Nicolae Colan” Cluj Napoca</t>
  </si>
  <si>
    <t>LUPULEȚ Ș.
 Amely Josianne</t>
  </si>
  <si>
    <t xml:space="preserve">Colegiul Național „Gheorghe Munteanu Murgoci” Brăila </t>
  </si>
  <si>
    <t>Liceul Teoretic „Petru Cercel” Târgoviște</t>
  </si>
  <si>
    <t>Colegiul Național Bilingv „George Coșbuc” București 2</t>
  </si>
  <si>
    <t>Colegiul Național „Mihai Viteazul” Turda</t>
  </si>
  <si>
    <t>CĂRUCERIU C. Andreea-Mihaela</t>
  </si>
  <si>
    <t>Liceul Teoretic „Axente Sever” Mediaș</t>
  </si>
  <si>
    <t>UTA I. Ionuț Cristian</t>
  </si>
  <si>
    <t>ILE R. Damaris</t>
  </si>
  <si>
    <t>COSTEA V. Ana Dora</t>
  </si>
  <si>
    <t>Colegiul Național „Grigore Moisil”</t>
  </si>
  <si>
    <t>MÎRZA I. Ionuț</t>
  </si>
  <si>
    <t>Colegiul Național „Vasile Lucaciu”</t>
  </si>
  <si>
    <t>ILIE C.I.M.
 Bianca-Mihaela</t>
  </si>
  <si>
    <t>QUENTIN E.J.
 Mael-Gilles-Eric</t>
  </si>
  <si>
    <t>Liceul Teoretic „Jean Louis Calderon” Timișoara/ Centrul Județean de Excelență Timiș</t>
  </si>
  <si>
    <t>GÎRTAN N.B. Teodora</t>
  </si>
  <si>
    <t>Colegiul Național „Tudor Vladimirescu”  Târgu- Jiu</t>
  </si>
  <si>
    <t>Liceul „Aurel Rainu” Fieni</t>
  </si>
  <si>
    <t>Colegiul Național „Dr. Ioan Meșotă”</t>
  </si>
  <si>
    <t xml:space="preserve">Colegiul Național „Moise Nicoară” Arad </t>
  </si>
  <si>
    <t>Colegiul Național „Grigore Moisil” Onești</t>
  </si>
  <si>
    <t>PĂUN M.A.
 Andreea-Timeea</t>
  </si>
  <si>
    <t>Colegiul Tehnic „Constantin Brâncuși” Petrila</t>
  </si>
  <si>
    <t>Colegiul Național „Garabet Ibrăileanu” Iași</t>
  </si>
  <si>
    <t>ROCIU C.I. Matei</t>
  </si>
  <si>
    <t>DOBRANIȘ F.
 Ilaria Teodora</t>
  </si>
  <si>
    <t>LAZĂR M.I Maria Irina</t>
  </si>
  <si>
    <t>Colegiul Național „Ienăchiță Văcărescu”</t>
  </si>
  <si>
    <t>LASLO G. Olivia Rebeca</t>
  </si>
  <si>
    <t>Colegiul Național „Ienăchiță Văcărescu” Târgoviște</t>
  </si>
  <si>
    <t>JOLDESCU S.
 Crina Mihaela</t>
  </si>
  <si>
    <t>Liceul Tehnologic nr. 1 Gâlgău</t>
  </si>
  <si>
    <t>Liceul Teoretic „Miron Costin” Pașcani</t>
  </si>
  <si>
    <t>108 -individual</t>
  </si>
  <si>
    <t>OLIMPIADA NAȚIONALĂ DE LIMBI ROMANICE</t>
  </si>
  <si>
    <t>Liceul Teoretic „Mihai Eminescu”, Cluj-Napoca/ Centrul Județean de Excelență Cluj</t>
  </si>
  <si>
    <t>Olimpiada Națională de Fizică</t>
  </si>
  <si>
    <t>Olimpiada Națională de Limbi Romanice-limba spaniolă</t>
  </si>
  <si>
    <t>Liceul Teoretic Bilingv "Miguel de Cervantes", București - Sector 1</t>
  </si>
  <si>
    <t>Normal/Limba spaniolă</t>
  </si>
  <si>
    <t>Rizea C.A. Nicholas Alexandru</t>
  </si>
  <si>
    <t>Liceul Tehnologic „Doamna Chiajna”, Roșu-Chiajna</t>
  </si>
  <si>
    <t>Intensiv/ Bilingv/Limba spaniolă</t>
  </si>
  <si>
    <t>Gîlceavă I. Gabriela Laura</t>
  </si>
  <si>
    <t>Crișan M.C Ana-Maria Emilia</t>
  </si>
  <si>
    <t>Pop F. Daniel</t>
  </si>
  <si>
    <t>Colegiul Național ,,Gheorghe Șincai”, Baia Mare</t>
  </si>
  <si>
    <t>Vaida G.I. Roberto David</t>
  </si>
  <si>
    <t>Centrul Județean de Excelență Cluj</t>
  </si>
  <si>
    <t>Soare V. Gabriel</t>
  </si>
  <si>
    <t>Liceul Tehnologic Agromontan „Romeo Constantinescu”, Vălenii de Munte</t>
  </si>
  <si>
    <t>Cincă C. Ioana-Medeea</t>
  </si>
  <si>
    <t>Liceul Teoretic "Al. I. Cuza", București - Sector 3</t>
  </si>
  <si>
    <t>Liceul Teoretic „Eugen Pora”, Cluj-Napoca</t>
  </si>
  <si>
    <t>Anghelescu M.D. Bianca Maria</t>
  </si>
  <si>
    <t>Dascălu I. D. Emma Maria</t>
  </si>
  <si>
    <t>Colegiul Economic „Dimitrie Cantemir”, Suceava</t>
  </si>
  <si>
    <t>Ință C. Irene Maria</t>
  </si>
  <si>
    <t>Colegiul Naţional Pedagogic „Regina Maria”, Municipiul Ploiești</t>
  </si>
  <si>
    <t>Fantaziu I. Andra-Ioana</t>
  </si>
  <si>
    <t>Liceul Teoretic „Dimitrie Cantemir”, Iași</t>
  </si>
  <si>
    <t>Ilie G. Cristina Sandra</t>
  </si>
  <si>
    <t>Liceul Teoretic "Jean Louis Calderon", Timișoara</t>
  </si>
  <si>
    <t>Albu I.E. Bianca Elena</t>
  </si>
  <si>
    <t>Colegiul Național "Elena Cuza", Craiova</t>
  </si>
  <si>
    <t>Gîrtofan T. P. Elena</t>
  </si>
  <si>
    <t>Fechete T.C. Cezara-Teodora</t>
  </si>
  <si>
    <t>Bucur D. Marina Laura</t>
  </si>
  <si>
    <t>Colegiul Național „Constantin Carabella”, Târgoviște</t>
  </si>
  <si>
    <t>Lupșa C. Roberto-Stephano</t>
  </si>
  <si>
    <t>Liceul Tehnologic „Vasile Sav”, Roman</t>
  </si>
  <si>
    <t>Mîrț M.P. Izabela-Andreea</t>
  </si>
  <si>
    <t>Colegiul Național „Roman Vodă”, Roman</t>
  </si>
  <si>
    <t>Mavrodineanu G. Raluca-Nicole</t>
  </si>
  <si>
    <t>Lucaci O.I. Ligia Tamara</t>
  </si>
  <si>
    <t>Vasile C.M. Diana Elena</t>
  </si>
  <si>
    <t>Colegiul Național Bănățean, Timișoara</t>
  </si>
  <si>
    <t>Enache V. Alexandra-Gabriela</t>
  </si>
  <si>
    <t>Colegiul Național „Unirea”, Brașov</t>
  </si>
  <si>
    <t>Stoian S. Darius-Ioan</t>
  </si>
  <si>
    <t>Colegiul Național „Dr. Ioan Meșotă”, Brașov</t>
  </si>
  <si>
    <t>Chiriță-Neacșiu G. 
 Robert Octavian</t>
  </si>
  <si>
    <t>Pocol A. D. Delia-Marina</t>
  </si>
  <si>
    <t>Colegiul Național „Dragoș Vodă”, Sighetu Marmatiei</t>
  </si>
  <si>
    <t>Pletea Z.P. Paula Adela</t>
  </si>
  <si>
    <t>Colegiul Național Pedagogic “Regina Maria”, Municipiul Ploiești</t>
  </si>
  <si>
    <t>Macău D. Cristian</t>
  </si>
  <si>
    <t>Liceul Teoretic „Ștefan cel Mare”, Rm. Sărat</t>
  </si>
  <si>
    <t>Şoaită D.I. Alicia Nicoleta</t>
  </si>
  <si>
    <t>Colegiul Național ,,Octavian Goga”, Sibiu</t>
  </si>
  <si>
    <t>Pascal Mateiu A. 
 Ariadna Beatriz</t>
  </si>
  <si>
    <t>Liceul Teoretic „Mihai Eminescu”, Cluj-Napoca</t>
  </si>
  <si>
    <t>Şerban I. Maria</t>
  </si>
  <si>
    <t>Colegiul Naţional "Iulia Hasdeu", București, Sector 2</t>
  </si>
  <si>
    <t>Prodeus G. C. Maria Cristiana</t>
  </si>
  <si>
    <t>Ilie I. Mara-Andreea</t>
  </si>
  <si>
    <t>Colegiul Național „B.P. Hasdeu”, Buzău</t>
  </si>
  <si>
    <t>Ciovică S. Maria Alexia</t>
  </si>
  <si>
    <t>Liceul Teoretic ”Onisifor Ghibu”, Sibiu</t>
  </si>
  <si>
    <t>Dop M. Maria Elena</t>
  </si>
  <si>
    <t>Liceul Teoretic "Nikolaus Lenau", Timișoara</t>
  </si>
  <si>
    <t>Mărgărit G. Demetria-Ana</t>
  </si>
  <si>
    <t>Chivăran M. Maria-Magdalena</t>
  </si>
  <si>
    <t>Liceul "Voltaire", Craiova</t>
  </si>
  <si>
    <t>Grigore R. Maria-Alessia</t>
  </si>
  <si>
    <t>Colegiul Național "Mihai Eminescu", Botoșani</t>
  </si>
  <si>
    <t>Tornea P. David-Andrei</t>
  </si>
  <si>
    <t>Colegiul Național "Mihai Viteazul", București- Sector 2</t>
  </si>
  <si>
    <t>Beștoiu D. Yarina-Andreea</t>
  </si>
  <si>
    <t>Complexul educațional "Laude-Reut", București - Sector 3</t>
  </si>
  <si>
    <t>Topai C. Natalia Irene</t>
  </si>
  <si>
    <t>Sandu D. Melissa-Andreea</t>
  </si>
  <si>
    <t>Bali M. Denair Alessandro</t>
  </si>
  <si>
    <t>Ghenuche C. Paula</t>
  </si>
  <si>
    <t>Colegiul Național Pedagogic „Spiru Haret”, Focșani/ CEX</t>
  </si>
  <si>
    <t>Juncu C. Petra</t>
  </si>
  <si>
    <t>Liceul Bilingv „Olga Gudynn”, Voluntari</t>
  </si>
  <si>
    <t>Kirkin Popinceanu A. Alessandra</t>
  </si>
  <si>
    <t>Colegiul de Artă „Ciprian Porumbescu”,  Suceava</t>
  </si>
  <si>
    <t>Ponea M. Maria Alexia</t>
  </si>
  <si>
    <t>Centrul Județean de Excelență Vaslui, Liceul Teoretic„Mihail Kogălniceanu”</t>
  </si>
  <si>
    <t>Achim D.F. Eduard Daniel</t>
  </si>
  <si>
    <t>Brândaș D. Dalia Andreea</t>
  </si>
  <si>
    <t>Colegiul Național „Iosif Vulcan”, Oradea</t>
  </si>
  <si>
    <t>Chiriță-Neacșiu G. David-Sebastian</t>
  </si>
  <si>
    <t>Pop R. Alex George</t>
  </si>
  <si>
    <t>Kovacs N. I. Roberta Maria</t>
  </si>
  <si>
    <t>Colegiul Național „Mihai Eminescu”, Baia Mare</t>
  </si>
  <si>
    <t>Olimpiada Națională de Limbi Romanice-limba italiană</t>
  </si>
  <si>
    <t>Intensiv/Bilingv/Limba italiană</t>
  </si>
  <si>
    <t>Ban C. F. Sara Emanuela</t>
  </si>
  <si>
    <t>Bilingv//Limba portugheză</t>
  </si>
  <si>
    <t>Normal/Limba italiană</t>
  </si>
  <si>
    <t>Mureșan N. Antonia</t>
  </si>
  <si>
    <t>Bilingv/Limba portugheză</t>
  </si>
  <si>
    <t>Moldovan O.I. Rareș Călin</t>
  </si>
  <si>
    <t>Banciu F.I. Katia Patricia</t>
  </si>
  <si>
    <t>Pop A.O. Alexandra Casiana</t>
  </si>
  <si>
    <t>Pocol C.G. Alessia Sara</t>
  </si>
  <si>
    <t>Asztalos A.Z. Timea</t>
  </si>
  <si>
    <t>Agafiței E. Iustina</t>
  </si>
  <si>
    <t>Colegiul Național „Ștefan cel Mare”, Târgu Neamț</t>
  </si>
  <si>
    <t>Leanca V. Ami</t>
  </si>
  <si>
    <t>Colegiul Economic "Viilor", București - Sector 5</t>
  </si>
  <si>
    <t>Franțuzu D.
 Nicoleta Valentina</t>
  </si>
  <si>
    <t>Colegiul Național de Arte „Regina Maria”, Constanța</t>
  </si>
  <si>
    <t>Fonogea S.F. Ioachim Ioan</t>
  </si>
  <si>
    <t>Ailincăi A.C. Rebecca-Maria</t>
  </si>
  <si>
    <t>Colegiul Național „Petru Rareș”, Piatra-Neamț/ Centrul de Excelență Piatra-Neamț</t>
  </si>
  <si>
    <t>Calistru M.C. Ștefania</t>
  </si>
  <si>
    <t>Filimon I.S. Mario-Ioan</t>
  </si>
  <si>
    <t>Colegiul Național ”Doamna Stanca”, Satu Mare</t>
  </si>
  <si>
    <t>Ciurdar L.V. Flavia Maria</t>
  </si>
  <si>
    <t>Covașă P. H. V.
 Liam-Ezra</t>
  </si>
  <si>
    <t>Iordache S. G. Sophia-Maia</t>
  </si>
  <si>
    <t>Colegiul Național "Sfântul Sava", București - Sector 1</t>
  </si>
  <si>
    <t>Pavăl Oboroceanu A. Anadeea Fabiana</t>
  </si>
  <si>
    <t>Colegiul Național "A. T. Laurian", Botoșani</t>
  </si>
  <si>
    <t>Mistode S. Mădălina</t>
  </si>
  <si>
    <t>Liceul Teoretic Eugen Lovinescu, București - Sector 6</t>
  </si>
  <si>
    <t>Munteanu C. Florentina-Alessia</t>
  </si>
  <si>
    <t>Gocan R. A. Cătălina Maria</t>
  </si>
  <si>
    <t>Colegiul Național "Sfântul Sava", București - Sectorul 1</t>
  </si>
  <si>
    <t>Pop C. Noemi Elena</t>
  </si>
  <si>
    <t>Colegiul Național ,,Horea, Cloșca și Crișan”, Alba Iulia</t>
  </si>
  <si>
    <t>Ielciu C.A. Maria-Alexandra</t>
  </si>
  <si>
    <t>Trif-Man G. Matteo</t>
  </si>
  <si>
    <t>Constantin G. Ștefania</t>
  </si>
  <si>
    <t>Colegiul Național „Ion Luca Caragiale”, Municipiul Ploiești</t>
  </si>
  <si>
    <t>Hîșie N. Robert-Daniel</t>
  </si>
  <si>
    <t>Colegiul Național de Informatică Piatra-Neamț/ Centrul de Excelență Piatra - Neamț</t>
  </si>
  <si>
    <t>Buontempo P. Andrea</t>
  </si>
  <si>
    <t>Colegiul Național Militar ,,Mihai Viteazul”, Alba Iulia</t>
  </si>
  <si>
    <t>Colegiul Național „George Barițiu”, Cluj-Napoca/ Centrul Județean de Excelență Cluj</t>
  </si>
  <si>
    <t>Doboș D. Erika</t>
  </si>
  <si>
    <t>Drăghici A.
 Nicolas Paul</t>
  </si>
  <si>
    <t>Colegiul Economic "Dimitrie Cantemir", Suceava</t>
  </si>
  <si>
    <t>Nelega Ș.R. Paola Eliza</t>
  </si>
  <si>
    <t>Colegiul Tehnic „Transilvania”, Deva</t>
  </si>
  <si>
    <t>Tanca I. Andreea-Maria</t>
  </si>
  <si>
    <t>Liceul Teoretic ,,Radu Petrescu”, Prundu-Bârgăului</t>
  </si>
  <si>
    <t>Baloga I.Ș.
 Ștefania Clarisa</t>
  </si>
  <si>
    <t>Colegiul Național ,,Vlaicu Vodă”, Curtea de Argeș</t>
  </si>
  <si>
    <t>Manolache L. Jessica-Ioana</t>
  </si>
  <si>
    <t>Colegiul Național de Artă „Octav Băncilă”, Iași</t>
  </si>
  <si>
    <t>Neacșu S. Denis</t>
  </si>
  <si>
    <t>Liceul cu Program Sportiv, mun. Vaslui</t>
  </si>
  <si>
    <t>Petre F.
 Alessandra- Giorgiana</t>
  </si>
  <si>
    <t>Liceul Teoretic „Petru Cercel”, Târgoviște</t>
  </si>
  <si>
    <t>Cocean T.N. Maria</t>
  </si>
  <si>
    <t>Liceul Teologic Ortodox „Cuvioasa Parascheva” Agapia</t>
  </si>
  <si>
    <t>Machidon C.
 Elena-Beatrice</t>
  </si>
  <si>
    <t>Colegiul Național Militar „Ștefan cel Mare” Câmpulung Moldovenesc</t>
  </si>
  <si>
    <t>Corogeanu L.
 Giulia Cristiana</t>
  </si>
  <si>
    <t>Liceul Teoretic „Emil Racoviță”, mun. Vaslui</t>
  </si>
  <si>
    <t>Hojda T. Emanuel</t>
  </si>
  <si>
    <t>Colegiul Tehnic "Infoel", Bistrița</t>
  </si>
  <si>
    <t>Gîngioveanu A. Victoria Sofia</t>
  </si>
  <si>
    <t>Olteanu C.V. Alexia Elena</t>
  </si>
  <si>
    <t>Colegiul Național „Iulia Hașdeu”, București - Sector 2</t>
  </si>
  <si>
    <t>Cătălin P. I. Miruna</t>
  </si>
  <si>
    <t>Colegiul National „Gheorghe Șincai”, București - Sector 4</t>
  </si>
  <si>
    <t>Vlase C. Emma-Elisa</t>
  </si>
  <si>
    <t>Colegiul Național „Calistrat Hogaș”, Piatra-Neamț</t>
  </si>
  <si>
    <t>Bortaș A. Diana-Eliza</t>
  </si>
  <si>
    <t>Feraru F. Andrada</t>
  </si>
  <si>
    <t>Colegiul Economic „M. Kogălniceanu”, Focşani</t>
  </si>
  <si>
    <t>Monenciu D. Iosua</t>
  </si>
  <si>
    <t>Colegiul Național „Samuil Vulcan”, Beiuș</t>
  </si>
  <si>
    <t>Stoican I. D.
 Luca Andrei</t>
  </si>
  <si>
    <t>Ciofu D. Emma</t>
  </si>
  <si>
    <t>Palatul Copiilor Iași / Colegiul Național „Emil Racoviță”, Iași</t>
  </si>
  <si>
    <t>Cojanu N. Fabian</t>
  </si>
  <si>
    <t>Pană A. Eliza Maria</t>
  </si>
  <si>
    <t>Colegiul Național „Ion Luca Caragiale”, București - Sector 1</t>
  </si>
  <si>
    <t>Chele F. Alessia Oana</t>
  </si>
  <si>
    <t>Colegiul Național ”Spiru Haret”, Târgu Jiu</t>
  </si>
  <si>
    <t>Bica I.C. Giulia Calina</t>
  </si>
  <si>
    <t>Calderone G. Rachele</t>
  </si>
  <si>
    <t>Nanie I. Maya Ioana</t>
  </si>
  <si>
    <t>Colegiul Economic „Anghel Rugină”, mun. Vaslui</t>
  </si>
  <si>
    <t>Nagy L. Robert</t>
  </si>
  <si>
    <t>Țegean I.S. Thomas</t>
  </si>
  <si>
    <t>Costea N.D. Elisa</t>
  </si>
  <si>
    <t>Liceul Teoretic " Jean Louis Calderon", Timișoara</t>
  </si>
  <si>
    <t>Stoicescu G.
 Ana Maria Teodora</t>
  </si>
  <si>
    <t>Colegiul Național „Nicolae Titulescu”, Pucioasa</t>
  </si>
  <si>
    <t>Franza C.
 Anna Veronica</t>
  </si>
  <si>
    <t>Colegiul Național „Mihai Eminescu”, Oradea</t>
  </si>
  <si>
    <t>Pleșcan M. M. Elena</t>
  </si>
  <si>
    <t>Colegiul Național ,, Grigore Moisil”, Onești</t>
  </si>
  <si>
    <t>Petrița A.
 Denis Benjamin</t>
  </si>
  <si>
    <t>Liceul Teoretic „Lucian Blaga”, Oradea</t>
  </si>
  <si>
    <t>Zaharia M.
 Alessandra-Elena</t>
  </si>
  <si>
    <t>Henea D.
 Stefano Daniel</t>
  </si>
  <si>
    <t>Palatul Copiilor Iași / Colegiul Național „Garabet Ibrăileanu”, Iași</t>
  </si>
  <si>
    <t>Olimpiada Națională de Limbi Romanice-limba portugheza</t>
  </si>
  <si>
    <t>150 -individual</t>
  </si>
  <si>
    <t>OLIMPIADA NAȚIONALĂ DE FIZICĂ</t>
  </si>
  <si>
    <t>Olimpiada Națională de fizică</t>
  </si>
  <si>
    <t>Colegiul Național „Bogdan Petriceicu Hașdeu” Buzău</t>
  </si>
  <si>
    <t>Calipetre Alexandru Tudor</t>
  </si>
  <si>
    <t>Jicu Alexandru-Ioan</t>
  </si>
  <si>
    <t>Constantin Anisia</t>
  </si>
  <si>
    <t>Polei David</t>
  </si>
  <si>
    <t>Isepciuc Robert-Ștefan</t>
  </si>
  <si>
    <t>Vizonie Ana Maria</t>
  </si>
  <si>
    <t>Liceul Teoretic „Grigore Moisil” Timişoara</t>
  </si>
  <si>
    <t>Popa Vlad Petru</t>
  </si>
  <si>
    <t>Paneș Alexandru</t>
  </si>
  <si>
    <t>Buzea Luca-Mihai</t>
  </si>
  <si>
    <t>Vrănceanu Teodor</t>
  </si>
  <si>
    <t>Gheorghe Rareș-Răzvan</t>
  </si>
  <si>
    <t>Strugaru Andrei-Alexandru</t>
  </si>
  <si>
    <t>Georgescu Yanis Constantin</t>
  </si>
  <si>
    <t>Colegiul Naţional „Vlaicu Vodă” Curtea Argeș</t>
  </si>
  <si>
    <t>Peia Claudiu-Ionuț</t>
  </si>
  <si>
    <t>Colegiul Național „Radu Greceanu” Slatina</t>
  </si>
  <si>
    <t>Ardeleanu Flavius-Constantin</t>
  </si>
  <si>
    <t>Rusișoru Cristian</t>
  </si>
  <si>
    <t>Stoica Antonio Ioan</t>
  </si>
  <si>
    <t>Ioniță Leontin Maryo</t>
  </si>
  <si>
    <t>Bodron Dimitrie Hrisostom</t>
  </si>
  <si>
    <t>Niță-Dominte Alexandru</t>
  </si>
  <si>
    <t>Mițurcă Sebastian Valentin</t>
  </si>
  <si>
    <t>Colegiul Național „Ion Luca Caragiale” Ploiești</t>
  </si>
  <si>
    <t>Călărașu Andrei</t>
  </si>
  <si>
    <t>Ghica Maria</t>
  </si>
  <si>
    <t>Rusea Bogdan</t>
  </si>
  <si>
    <t>Costea Matei</t>
  </si>
  <si>
    <t>Lupu Albert-Octavian</t>
  </si>
  <si>
    <t>Vulpe Vlad-Dorian</t>
  </si>
  <si>
    <t>Colegiul Național „Tudor Vladimirescu” Tg-Jiu</t>
  </si>
  <si>
    <t>Vila Andrei</t>
  </si>
  <si>
    <t>Nagy David Kristof</t>
  </si>
  <si>
    <t>Dragu Andrei</t>
  </si>
  <si>
    <t>Manolache Sebastian-Ștefan</t>
  </si>
  <si>
    <t>Chivu Andreea Ana</t>
  </si>
  <si>
    <t>Dimulescu Vlad-Mihai</t>
  </si>
  <si>
    <t>Șuțu Atanasie Teo</t>
  </si>
  <si>
    <t>Neață David-Gabriel</t>
  </si>
  <si>
    <t>Covrig Raul Alexandru</t>
  </si>
  <si>
    <t>Ciocârlan Mihai-Bogdan</t>
  </si>
  <si>
    <t>Muntean Rareș</t>
  </si>
  <si>
    <t>Liceul Teoretic „Ioan Jebelean” Sânnicolau Mare</t>
  </si>
  <si>
    <t>Bolohan Vlad-Tudor</t>
  </si>
  <si>
    <t>Bichir Teodor</t>
  </si>
  <si>
    <t>Tudose Rareș-Felix</t>
  </si>
  <si>
    <t>Drăgușanu Rareș</t>
  </si>
  <si>
    <t>Negreanu Diana-Ilinca</t>
  </si>
  <si>
    <t>Condrea Alexandru</t>
  </si>
  <si>
    <t>Mendelsohn Mendel-Emanuel</t>
  </si>
  <si>
    <t>100 -individual</t>
  </si>
  <si>
    <t>Olimpiada Națională de Germană Modernă</t>
  </si>
  <si>
    <t xml:space="preserve">Olimpiada Națională de </t>
  </si>
  <si>
    <t>Secțiune/categorie</t>
  </si>
  <si>
    <t>A2</t>
  </si>
  <si>
    <t>Olimpiada Națională de Germană Modernă-B1</t>
  </si>
  <si>
    <t>B1</t>
  </si>
  <si>
    <t>Mureșan Sara Alessia</t>
  </si>
  <si>
    <t>Olimpiada Națională de Germană Modernă-A2</t>
  </si>
  <si>
    <t>Colegiul Național ,,Liviu Rebreanu” Bistrița</t>
  </si>
  <si>
    <t>Bistrița</t>
  </si>
  <si>
    <t>Gheorghe Carla-Ioana</t>
  </si>
  <si>
    <t xml:space="preserve">B1
</t>
  </si>
  <si>
    <t>Boldeanu Dragoș</t>
  </si>
  <si>
    <t>Rogoz Elena Andreea</t>
  </si>
  <si>
    <t>Colegiul Național „Grigore Moisil” București 6</t>
  </si>
  <si>
    <t>Petrea Maria-Andreea</t>
  </si>
  <si>
    <t>Olimpiada Națională de Germană Modernă-B2</t>
  </si>
  <si>
    <t xml:space="preserve">Constanța </t>
  </si>
  <si>
    <t>B2</t>
  </si>
  <si>
    <t>Alexandrescu Ana Elena</t>
  </si>
  <si>
    <t>Ciocoiu Estera Elisabeta</t>
  </si>
  <si>
    <t>Olimpiada Națională de Germană Modernă-C1</t>
  </si>
  <si>
    <t>Colegiul Național Pedagogic „Regina Maria” Ploiești</t>
  </si>
  <si>
    <t>C1</t>
  </si>
  <si>
    <t>Vadana Alesia-Mădălina</t>
  </si>
  <si>
    <t>Anghel Miruna-Ilinca</t>
  </si>
  <si>
    <t>Colegiul Național de Informatică Piatra neamț</t>
  </si>
  <si>
    <t>Homner Teodora</t>
  </si>
  <si>
    <t>Jula Diana</t>
  </si>
  <si>
    <t>Georgescu Maria Alexia</t>
  </si>
  <si>
    <t>Colegiul Național „Mihai Eminescu” București 4</t>
  </si>
  <si>
    <t>Băbărelu Sara</t>
  </si>
  <si>
    <t>Radu Irina</t>
  </si>
  <si>
    <t>Colegiul Național ,,Gheorghe Lazăr” Sibiu</t>
  </si>
  <si>
    <t>Ghetu Eliana Ioana</t>
  </si>
  <si>
    <t>Călinescu Eva Teodora</t>
  </si>
  <si>
    <t>Vâlvoi Ema Nicole</t>
  </si>
  <si>
    <t>Liceul German „Hermann Oberth” Voluntari</t>
  </si>
  <si>
    <t>Aldescu Mara-Theodora</t>
  </si>
  <si>
    <t>Sav Denisa Maria</t>
  </si>
  <si>
    <t>Budiș Ingrid</t>
  </si>
  <si>
    <t>Colegiul Național de Informatică Piatra Neamț</t>
  </si>
  <si>
    <t>Pop Bianca Maria</t>
  </si>
  <si>
    <t>Mișa Roxana-Maria</t>
  </si>
  <si>
    <t>Colegiul Național „Traian” Drobeta Turnu Severin</t>
  </si>
  <si>
    <t>Băbeanu Maria Briana Elena</t>
  </si>
  <si>
    <t>Ișlicaru Andrei-Sebastian</t>
  </si>
  <si>
    <t>Jurcovan Mara</t>
  </si>
  <si>
    <t>Soare Ania Maria</t>
  </si>
  <si>
    <t>Colegiul Naţional de Informatică „Tudor Vianu” București 1</t>
  </si>
  <si>
    <t>Stoica Bianca-Mateea</t>
  </si>
  <si>
    <t>Gheorghe Maria Laura</t>
  </si>
  <si>
    <t>Sector 2</t>
  </si>
  <si>
    <t>Bobu Alisa Maria</t>
  </si>
  <si>
    <t>Pirckmayer Elisabeth Brigitta</t>
  </si>
  <si>
    <t>Colegiul Național „Eudoxiu Hurmuzachi” Rădăuți</t>
  </si>
  <si>
    <t>Gabor Sara-Maria</t>
  </si>
  <si>
    <t>Colegiul Național „Grigore Moisil“ București 6</t>
  </si>
  <si>
    <t>Palmotă Ana Alexandra</t>
  </si>
  <si>
    <t>Liceul de Artă „Victor Giuleanu” Râmnicu Vâlcea</t>
  </si>
  <si>
    <t>Margină Iulia Sofia</t>
  </si>
  <si>
    <t>Apostol Otilia</t>
  </si>
  <si>
    <t>Botofan Felix</t>
  </si>
  <si>
    <t>Colegiul Național „Diaconovici-Tietz” Reșița</t>
  </si>
  <si>
    <t>Orendi-Schmidt Dora</t>
  </si>
  <si>
    <t>Nicolaie Alessia-Lorena</t>
  </si>
  <si>
    <t>50 individual</t>
  </si>
  <si>
    <t>Olimpiada Națională de RUSĂ Modernă</t>
  </si>
  <si>
    <t>Stancu Maria</t>
  </si>
  <si>
    <t>Olimpiada de Rusă Modernă-A1</t>
  </si>
  <si>
    <t>COLEGIUL NAȚIONAL ,,ION C. BRĂTIANU”</t>
  </si>
  <si>
    <t>A1</t>
  </si>
  <si>
    <t>Herea Laura</t>
  </si>
  <si>
    <t>Liceul Tehnologic Forestier Sighetu Marmației</t>
  </si>
  <si>
    <t>IIA</t>
  </si>
  <si>
    <t>Vîlcu Carolina-Maria</t>
  </si>
  <si>
    <t>Olimpiada de Rusă Modernă-A2</t>
  </si>
  <si>
    <t>Hadîrcă Emiliana</t>
  </si>
  <si>
    <t>Olimpiada de Rusă Modernă-B1</t>
  </si>
  <si>
    <t>Colegiul Național „Dinicu Golescu” Pitești</t>
  </si>
  <si>
    <t>Sîrbu Andreea -Nadejda</t>
  </si>
  <si>
    <t>Colegiul Național,, Ferdinand I” Bacău</t>
  </si>
  <si>
    <t>Gustei Cătălina</t>
  </si>
  <si>
    <t>Olimpiada de Rusă Modernă-B2</t>
  </si>
  <si>
    <t>Juratu Adelina</t>
  </si>
  <si>
    <t>Colegiul Economic „Virgil Madgearu” iași</t>
  </si>
  <si>
    <t>Tarlapan Maxim</t>
  </si>
  <si>
    <t>Liceul De Arte „Hariclea Darclée” Brăila</t>
  </si>
  <si>
    <t>Rotaru Maxim</t>
  </si>
  <si>
    <t>Olimpiada de Rusă Modernă-C1</t>
  </si>
  <si>
    <t>Colegiul Comercial "'Carol I" Constanța</t>
  </si>
  <si>
    <t>Blaj Daniela</t>
  </si>
  <si>
    <t>Colegiul Tehnic „Gheorghe Asachi” Iași</t>
  </si>
  <si>
    <t>Grubi Alexandrina</t>
  </si>
  <si>
    <t>Olimpiada de Rusă Modernă-C2</t>
  </si>
  <si>
    <t>Turcu Andrei-Alexandru</t>
  </si>
  <si>
    <t>Liceul Teoretic „Ion Cantacuzino” Pitești</t>
  </si>
  <si>
    <t>Elpujan Marco</t>
  </si>
  <si>
    <t>Colegiul National '' Mircea Cel Bătrân '' Constanța</t>
  </si>
  <si>
    <t>Vizitiu Ana Maria Gabriela</t>
  </si>
  <si>
    <t>Centrul Județean de Excelență Vaslui , Colegiul Național „Gheorghe Roșca Codreanu Bârlad</t>
  </si>
  <si>
    <t>Halas Sara-Mariana</t>
  </si>
  <si>
    <t>Bejenari Valeria</t>
  </si>
  <si>
    <t>Tinei Anastasia Ștefania</t>
  </si>
  <si>
    <t>Colegiul Național,, Dimitrie Cantemir ” Onești</t>
  </si>
  <si>
    <t>Hera Maria</t>
  </si>
  <si>
    <t>Colegiul Național Pedagogic "Regele Ferdinand" Sighetu Marmației</t>
  </si>
  <si>
    <t>Sorocan Elena</t>
  </si>
  <si>
    <t>Cernețchi Ana</t>
  </si>
  <si>
    <t>Vlassov Roman</t>
  </si>
  <si>
    <t>Colegiul Tehnic Edmond Nicolau București 2</t>
  </si>
  <si>
    <t>C2</t>
  </si>
  <si>
    <t>Traista Raluca-Andreea</t>
  </si>
  <si>
    <t>Copacenschi Raisa-Ioana</t>
  </si>
  <si>
    <t>Centrul Județean de Excelență Vaslui , Liceul Teoretic „Mihail Kogălniceanu” Vaslui</t>
  </si>
  <si>
    <t>Tiuc Ioan</t>
  </si>
  <si>
    <t>Liceul Pedagogic „Taras Șevcenko” Sighetu Marmației</t>
  </si>
  <si>
    <t>Babin Patricia</t>
  </si>
  <si>
    <t>Colegiul Economic Virgil Madgearu București 1</t>
  </si>
  <si>
    <t>Petrache Amina</t>
  </si>
  <si>
    <t>Coșciuc Carina</t>
  </si>
  <si>
    <t xml:space="preserve">Colegiul Tehnic „Gheorghe Asachi” Iași </t>
  </si>
  <si>
    <t>Lentițchi Andrei</t>
  </si>
  <si>
    <t>Gavryliuk Daria</t>
  </si>
  <si>
    <t>Liceul Teoretic „Panait Cerna” Brăila</t>
  </si>
  <si>
    <t>Năstase Carla-Maria</t>
  </si>
  <si>
    <t>CENTRUL JUDEȚEAN DE EXCELENȚĂ Vaslui, COLEGIUL NAȚIONAL „GHEORGHE ROȘCA CODREANU” Bârlad</t>
  </si>
  <si>
    <t>Iacomi Angelo Marius</t>
  </si>
  <si>
    <t>Guțu Axenia</t>
  </si>
  <si>
    <t>Colegiul „Alexandru Cel Bun” Gura Humorului</t>
  </si>
  <si>
    <t>Burdeinaia Daiana</t>
  </si>
  <si>
    <t>Cazacu Sabrina</t>
  </si>
  <si>
    <t>Colegiul Național Gheorghe Șincai București 4</t>
  </si>
  <si>
    <t xml:space="preserve"> București</t>
  </si>
  <si>
    <t>Parhomenco Dănilă</t>
  </si>
  <si>
    <t>Colegiul Economic „Virgil Madgearu” Iași</t>
  </si>
  <si>
    <t>Popa Ionela</t>
  </si>
  <si>
    <t>Olimpiada Națională de Germană Modernă- PROIECTE</t>
  </si>
  <si>
    <t>Localitate</t>
  </si>
  <si>
    <t>Albert Tamara Leila</t>
  </si>
  <si>
    <t>Olimpiada Națională de Germană Modernă-proiecte</t>
  </si>
  <si>
    <t>Liceul Teoretic „Apáczai Csere János”</t>
  </si>
  <si>
    <t>Colegiul Național de Informatică</t>
  </si>
  <si>
    <t>Piatra-Neamț</t>
  </si>
  <si>
    <t>Cristea David-Alexandru</t>
  </si>
  <si>
    <t>Herlan Philipp-Armand</t>
  </si>
  <si>
    <t>Colegiul Național „Nagy Mózes”</t>
  </si>
  <si>
    <t>Târgu Secuiesc</t>
  </si>
  <si>
    <t>Negoiţa Sorin Ionuţ</t>
  </si>
  <si>
    <t>Colegiul Naţional „Unirea”</t>
  </si>
  <si>
    <t>Focşani</t>
  </si>
  <si>
    <t>Colegiul Național „Kölcsey Ferenc”</t>
  </si>
  <si>
    <t>Satu-Mare</t>
  </si>
  <si>
    <t>Aparu Vlad Ștefan</t>
  </si>
  <si>
    <t>Liceul Teoretic „Ovidius”</t>
  </si>
  <si>
    <t>Bărbat Matei</t>
  </si>
  <si>
    <t>Colegiul Național „Emil Racoviță”</t>
  </si>
  <si>
    <t>Colegiul Național „Grigore Moisil“</t>
  </si>
  <si>
    <t>Colegiul Național „Nicolae Bălcescu”</t>
  </si>
  <si>
    <t>Gisbrecht Lea - Alisia</t>
  </si>
  <si>
    <t>Colegiul Tehnic „Alexandru Papiu Ilarian”</t>
  </si>
  <si>
    <t>Haragâş Ariana -Nicoleta</t>
  </si>
  <si>
    <t>Colegiul Național „Gheorghe Şincai”</t>
  </si>
  <si>
    <t>Marin Eliza Carolina</t>
  </si>
  <si>
    <t>Stan Emma Ana</t>
  </si>
  <si>
    <t>Brihăcescu Toma</t>
  </si>
  <si>
    <t>Colegiul Național „Traian”</t>
  </si>
  <si>
    <t>Drobeta Turnu Severin</t>
  </si>
  <si>
    <t>Colegiul Național „Elena Cuza”</t>
  </si>
  <si>
    <t>Paiu Antonia</t>
  </si>
  <si>
    <t>Tóth Máté</t>
  </si>
  <si>
    <t>Colegiul Reformat „Baczkamadarasi Kis Gergely”</t>
  </si>
  <si>
    <t>Odorheiu Secuiesc</t>
  </si>
  <si>
    <t>Vornehm Lara</t>
  </si>
  <si>
    <t>Sfântu Gheorghe</t>
  </si>
  <si>
    <t>Sector 5</t>
  </si>
  <si>
    <t>Roman</t>
  </si>
  <si>
    <t>Târgu-Mureș</t>
  </si>
  <si>
    <t>Colegiul Național „Vasile Alecsandri”</t>
  </si>
  <si>
    <t>Liceul de Arte „Bălașa Doamna”</t>
  </si>
  <si>
    <t>Colegiul Național „Lucian Blaga”</t>
  </si>
  <si>
    <t>Sebeș</t>
  </si>
  <si>
    <t>Slatina</t>
  </si>
  <si>
    <t>Râmnicu Vâlcea</t>
  </si>
  <si>
    <t>Ana Constantin-Bogdan</t>
  </si>
  <si>
    <t>Colegiul Național „Gheorhe Munteanu-Murgoci”</t>
  </si>
  <si>
    <t>Mihai Smaranda Ana</t>
  </si>
  <si>
    <t>Onișor Andreea Daria</t>
  </si>
  <si>
    <t>Plăcinta Ines-Maria</t>
  </si>
  <si>
    <t>Dănuț Casian-Claudiu</t>
  </si>
  <si>
    <t>Ghiță Bianca</t>
  </si>
  <si>
    <t>Goția Nicolae Bogdan</t>
  </si>
  <si>
    <t>Macovei Elisabeta</t>
  </si>
  <si>
    <t>Liceul Teoretic „Școala Europeană București”</t>
  </si>
  <si>
    <t>Petran Daria Alexandra</t>
  </si>
  <si>
    <t>Colegiul Național „Moise Nicoarǎ”</t>
  </si>
  <si>
    <t>Tulin Mara Adriana</t>
  </si>
  <si>
    <t>Colegiul Național ”Gheorghe Lazăr”</t>
  </si>
  <si>
    <t>Colegiul Național Pedagogic „Regina Maria”</t>
  </si>
  <si>
    <t>Ghilea Eveline-Maria</t>
  </si>
  <si>
    <t>Marian Sophie Elena</t>
  </si>
  <si>
    <t>Colegiul Național „Horea, Cloșca și Crisan”</t>
  </si>
  <si>
    <t>Scorpan Ariadna</t>
  </si>
  <si>
    <t>Liceul Teoretic „Jean Monnet”</t>
  </si>
  <si>
    <t>Tufescu Dragoș Andrei</t>
  </si>
  <si>
    <t>Colegiul Național „Vladimir Streinu”</t>
  </si>
  <si>
    <t>Găești</t>
  </si>
  <si>
    <t>Bratosin Alexandra</t>
  </si>
  <si>
    <t>Liceul Teoretic „Avram Iancu”</t>
  </si>
  <si>
    <t>Crânguș-Mirică Sabina</t>
  </si>
  <si>
    <t>Enachi Livia Alexandra</t>
  </si>
  <si>
    <t>Hapca Darius-Ştefan</t>
  </si>
  <si>
    <t>Igna Maria-Alexia</t>
  </si>
  <si>
    <t>Kovács Csaba-Balázs</t>
  </si>
  <si>
    <t>Colegiul Național „Márton Áron”</t>
  </si>
  <si>
    <t>Miercurea Ciuc</t>
  </si>
  <si>
    <t>Leon Postolache Eumir</t>
  </si>
  <si>
    <t>Colegiul Național „Eudoxiu Hurmuzachi”</t>
  </si>
  <si>
    <t>Rădăuți</t>
  </si>
  <si>
    <t>Mercurian Alexandra</t>
  </si>
  <si>
    <t>Complexul Educațional Laude-Reut</t>
  </si>
  <si>
    <t>Liceul de Artă „Victor Giuleanu”</t>
  </si>
  <si>
    <t>Pintea Cristina-Maria</t>
  </si>
  <si>
    <t>Colegiul Național „Alexandru Papiu Ilarian”</t>
  </si>
  <si>
    <t>Preda Alina-Violeta</t>
  </si>
  <si>
    <t>Colegiul Național „Radu Greceanu”</t>
  </si>
  <si>
    <t>Romano Sophia Ecaterina</t>
  </si>
  <si>
    <t>Colegiul Național ''Ștefan cel Mare''</t>
  </si>
  <si>
    <t>Tudorică-Micu Vlad Mihai</t>
  </si>
  <si>
    <t>Colegiul Național „Carol I”</t>
  </si>
  <si>
    <t>OLIMPIADA NAȚIONALĂ DE ASTRONOMIE ȘI ASTROFIZICĂ</t>
  </si>
  <si>
    <t>Distincția obținută (premiul/ mențiune)</t>
  </si>
  <si>
    <t>Categoria</t>
  </si>
  <si>
    <t>Olimpiada națională de astronomie și astrofizică</t>
  </si>
  <si>
    <t>Juniori</t>
  </si>
  <si>
    <t>Colegiul de Arte Baia Mare</t>
  </si>
  <si>
    <t>J2</t>
  </si>
  <si>
    <t>S1</t>
  </si>
  <si>
    <t>Seniori</t>
  </si>
  <si>
    <t>Amariei Robert-Cristian</t>
  </si>
  <si>
    <t>Liceul Teoretic „Sfântu Nicolae” Gheorgheni</t>
  </si>
  <si>
    <t>Jicu Alexandru - Ioan</t>
  </si>
  <si>
    <t>Popa Vlad - Petru</t>
  </si>
  <si>
    <t>Ardeleanu Flavius Constantin</t>
  </si>
  <si>
    <t>Șerban Radovici Alesia</t>
  </si>
  <si>
    <t>Iercoșan Andrei-Ștefan</t>
  </si>
  <si>
    <t>S2</t>
  </si>
  <si>
    <t>Doroftei Bogdan Cristian</t>
  </si>
  <si>
    <t>Lupu Albert Octavian</t>
  </si>
  <si>
    <t>Chita George-Dan</t>
  </si>
  <si>
    <t>Pașca Nectarie</t>
  </si>
  <si>
    <t>Scurtu Mario Cristian</t>
  </si>
  <si>
    <t>Colegiul Național „Ecaterina Teodoroiu”</t>
  </si>
  <si>
    <t>Butnaru Matei</t>
  </si>
  <si>
    <t>Palaghianu David</t>
  </si>
  <si>
    <t>Colegiul Naţional „Ştefan cel Mare” Suceava</t>
  </si>
  <si>
    <t>Negreanu Diana Ilinca</t>
  </si>
  <si>
    <t>Bolohan Vlad Tudor</t>
  </si>
  <si>
    <t>Boldureanu Andreea</t>
  </si>
  <si>
    <t xml:space="preserve">46 -individual </t>
  </si>
  <si>
    <t>OLIMPIADA NAȚIONALĂ DE CREATIVITATE ȘTIINȚIFICĂ</t>
  </si>
  <si>
    <t>Olimpiada națională de creativitate științifică</t>
  </si>
  <si>
    <t>științe fundamentale</t>
  </si>
  <si>
    <t>științe aplicate</t>
  </si>
  <si>
    <t>tehnologia informației</t>
  </si>
  <si>
    <t>Grama Tudor Nicolae</t>
  </si>
  <si>
    <t>seniori</t>
  </si>
  <si>
    <t>Geleriu Vlad-Pavel</t>
  </si>
  <si>
    <t>Badea Rareș-Patrick</t>
  </si>
  <si>
    <t>Stănculescu Andrei-Daniel</t>
  </si>
  <si>
    <t>Vierița Nicola</t>
  </si>
  <si>
    <t>Grigore Robert Andrei</t>
  </si>
  <si>
    <t>Pîrghie Nicolae</t>
  </si>
  <si>
    <t>Vasilache Anastasia</t>
  </si>
  <si>
    <t>Pănescu Alexandru Ștefan</t>
  </si>
  <si>
    <t>Popescu Rareș Ioan</t>
  </si>
  <si>
    <t>Nica Tudor Ștefan</t>
  </si>
  <si>
    <t>Plugaru Ștefan</t>
  </si>
  <si>
    <t>Georgescu Radu</t>
  </si>
  <si>
    <t>Bloju Damian</t>
  </si>
  <si>
    <t>Dragomir Denisa Elena</t>
  </si>
  <si>
    <t>Colegiul Național de Informatică „Tudor Vianu”, București, Sector 1</t>
  </si>
  <si>
    <t>Dumitrescu Ana Gabriela</t>
  </si>
  <si>
    <t>Tănase Sebastian Florin</t>
  </si>
  <si>
    <t>Liceul Teoretic de Informatică „Grigore Moisil” Iași</t>
  </si>
  <si>
    <t>Băbușanu Dragoș</t>
  </si>
  <si>
    <t>Mereuță Robert</t>
  </si>
  <si>
    <t>Liceul Teoretic „Emil Racoviță” Vaslui</t>
  </si>
  <si>
    <t>Chiritescu Denis</t>
  </si>
  <si>
    <t>Căruțașu Maria Emilia</t>
  </si>
  <si>
    <t>Colegiul Național „Grigore Moisil” București Sector 6</t>
  </si>
  <si>
    <t>Lazăr Andrei Laurențiu</t>
  </si>
  <si>
    <t>Ruță Matei Petru</t>
  </si>
  <si>
    <t>Duțu Ecaterina</t>
  </si>
  <si>
    <t>Colegiul Național „Mircea cel Bătrân” Rm. Vâlcea</t>
  </si>
  <si>
    <t>Ghica Radu</t>
  </si>
  <si>
    <t>Popa Victor</t>
  </si>
  <si>
    <t>Băniceru Andrei</t>
  </si>
  <si>
    <t>Colegiul Național „Doamna Stanca” Făgăraș</t>
  </si>
  <si>
    <t>Manta GheorgheAlexandru</t>
  </si>
  <si>
    <t>Moldovan Radu-Andrei</t>
  </si>
  <si>
    <t>Șoltuz Eduard</t>
  </si>
  <si>
    <t xml:space="preserve">Liceul „Regina Maria” Dorohoi </t>
  </si>
  <si>
    <t>Pălimariu Răzvan Ciprian</t>
  </si>
  <si>
    <t>Cohal Vlad</t>
  </si>
  <si>
    <t>Niț – Cioată Andrei</t>
  </si>
  <si>
    <t>Batîș Andrei</t>
  </si>
  <si>
    <t>Colegiul Național „Samuil Vulcan” Beiuș</t>
  </si>
  <si>
    <t>Trif Sebastian Petru</t>
  </si>
  <si>
    <t>Cazacu Christian-Matei</t>
  </si>
  <si>
    <t>Colegiul Național de Informatică „Gr. Moisil” Brașov</t>
  </si>
  <si>
    <t>Marin David Alexandru</t>
  </si>
  <si>
    <t>Fuduli Andrei</t>
  </si>
  <si>
    <t>Yildirim Ali Bariș</t>
  </si>
  <si>
    <t>Iacob Dragoș Augustin</t>
  </si>
  <si>
    <t>Apostol Ștefan</t>
  </si>
  <si>
    <t>Poroch Călin</t>
  </si>
  <si>
    <t>Aanei Ana Maria</t>
  </si>
  <si>
    <t>Roman Ingrid Eliana</t>
  </si>
  <si>
    <t>Mihai Condrici</t>
  </si>
  <si>
    <t>Centrul Județean de Excelență,Galați/Colegiul Național „Vasile Alecsandri” Galați</t>
  </si>
  <si>
    <t>Pătrașc Matteo</t>
  </si>
  <si>
    <t>Iaconescu Alexia</t>
  </si>
  <si>
    <t>Broscoi Cătălin-Adrian</t>
  </si>
  <si>
    <t>Meneses-Grigoriu Felipe</t>
  </si>
  <si>
    <t>Pașca Dragoș</t>
  </si>
  <si>
    <t>Gavriliu Călin</t>
  </si>
  <si>
    <t>Medvedev Medeea-Ștefania</t>
  </si>
  <si>
    <t>41 proiecte</t>
  </si>
  <si>
    <t>OLIMPIADA NAȚIONALĂ DE ȘTIINȚE PENTRU JUNIORI</t>
  </si>
  <si>
    <t>Plața Patricia</t>
  </si>
  <si>
    <t>Olimpiada Națională Științe pentru Juniori</t>
  </si>
  <si>
    <t>-</t>
  </si>
  <si>
    <t>Colegiul Național „Sf. Sava” București</t>
  </si>
  <si>
    <t>Neguț Vlad- Mihai</t>
  </si>
  <si>
    <t xml:space="preserve">IX </t>
  </si>
  <si>
    <t xml:space="preserve">Bucuresti </t>
  </si>
  <si>
    <t>Alufi Maya</t>
  </si>
  <si>
    <t xml:space="preserve">Mențiune </t>
  </si>
  <si>
    <t xml:space="preserve">Junirori </t>
  </si>
  <si>
    <t>OLIMPIADA NAȚIONALĂ DE STATISTICĂ</t>
  </si>
  <si>
    <t>Numele echipei</t>
  </si>
  <si>
    <t>Categori-juniori/seniori</t>
  </si>
  <si>
    <t>Coordonator</t>
  </si>
  <si>
    <t>Sandea Iancu-Ioan</t>
  </si>
  <si>
    <t>IMC-ST</t>
  </si>
  <si>
    <t>Olimpiada Națională de Statistică</t>
  </si>
  <si>
    <t>Liceul Teoretic International de Informatica</t>
  </si>
  <si>
    <t>Sandea Claudia-Calina</t>
  </si>
  <si>
    <t>Neacsu Matei</t>
  </si>
  <si>
    <t>Mironov Cezar-Luca</t>
  </si>
  <si>
    <t>Cantea Alexandru</t>
  </si>
  <si>
    <t>Morocănoși</t>
  </si>
  <si>
    <t>Conea Gabriela</t>
  </si>
  <si>
    <t>Mihai Maia Maria</t>
  </si>
  <si>
    <t>Diaconu Ioachim</t>
  </si>
  <si>
    <t>CoolNerds</t>
  </si>
  <si>
    <t>Colegiul Național „Octavian Goga”, Sibiu</t>
  </si>
  <si>
    <t>Tintea Alina Maria</t>
  </si>
  <si>
    <t>Drăghici Dragoș-Andrei</t>
  </si>
  <si>
    <t>Fliter David</t>
  </si>
  <si>
    <t>Petrean Raymond</t>
  </si>
  <si>
    <t>CEICESTIU</t>
  </si>
  <si>
    <t>Colegiul National "Silvania" Zalău</t>
  </si>
  <si>
    <t>Morar Florin</t>
  </si>
  <si>
    <t>Colegiul Național "Silvania" Zalău</t>
  </si>
  <si>
    <t>Belenesi Andrei Bogdan</t>
  </si>
  <si>
    <t>DATAGO</t>
  </si>
  <si>
    <t>Colegiul Național Onisifor Ghibu Oradea</t>
  </si>
  <si>
    <t>Timar Iulius Radu</t>
  </si>
  <si>
    <t>Fetea Andrei</t>
  </si>
  <si>
    <t>Tarcau Tudor Dan</t>
  </si>
  <si>
    <t>Colegiul Național Onisifor Ghibu</t>
  </si>
  <si>
    <t>Vrabie Cosmin</t>
  </si>
  <si>
    <t>EVRAB_3XA</t>
  </si>
  <si>
    <t>Colegiul National G. Ibraileanu Iasi</t>
  </si>
  <si>
    <t>Timohe Tumac Mihai Gabriel</t>
  </si>
  <si>
    <t>Beldiman Andra Evelina</t>
  </si>
  <si>
    <t>Lacatus Sebastian Cosmin</t>
  </si>
  <si>
    <t>Dunca Rares</t>
  </si>
  <si>
    <t>Mercury</t>
  </si>
  <si>
    <t>Colegiul Național "Sfantul Sava" , Bucuresti</t>
  </si>
  <si>
    <t>MIHAELA IORDACHE</t>
  </si>
  <si>
    <t>Mihet Bogdan</t>
  </si>
  <si>
    <t>Petrovan Dragos</t>
  </si>
  <si>
    <t>Iacob Irina</t>
  </si>
  <si>
    <t>Radicalduo</t>
  </si>
  <si>
    <t>Liceul Teoretic Nicolae Iorga, Bucuresti</t>
  </si>
  <si>
    <t>Pogoran Andrei-Alexandru</t>
  </si>
  <si>
    <t>Vasiliu Maria-Ioana</t>
  </si>
  <si>
    <t>Lavrente Simion</t>
  </si>
  <si>
    <t>SLA</t>
  </si>
  <si>
    <t>Colegiul Național ,,Mihai Viteazul" București</t>
  </si>
  <si>
    <t>Popa Monica-Viorica</t>
  </si>
  <si>
    <t>Lavrente Alexandru</t>
  </si>
  <si>
    <t>Rugea Darius Mihai</t>
  </si>
  <si>
    <t>DATA4U</t>
  </si>
  <si>
    <t>Colegiul Național "Onisifor Ghibu" Oradea</t>
  </si>
  <si>
    <t>Luncan Ioana Alina</t>
  </si>
  <si>
    <t>Drugaș Ianis Nicolas</t>
  </si>
  <si>
    <t>Mateaș Patricia Anamaria</t>
  </si>
  <si>
    <t>Popa Alexandru Arthur</t>
  </si>
  <si>
    <t>FARAONII</t>
  </si>
  <si>
    <t>Colegiul Naționla "Moise Nicoară", Arad</t>
  </si>
  <si>
    <t>Tudor Adrian</t>
  </si>
  <si>
    <t>Nor Cosmin-Mădălin</t>
  </si>
  <si>
    <t>LTISPANCIU</t>
  </si>
  <si>
    <t>Liceul Teoretic ”Ioan Slavici” Panciu</t>
  </si>
  <si>
    <t>Drilea Elena</t>
  </si>
  <si>
    <t>Postolache Tudor-Justin</t>
  </si>
  <si>
    <t>Toader Ștefan-Sebastian</t>
  </si>
  <si>
    <t>SMART_BOYS</t>
  </si>
  <si>
    <t>Cornea Andrei</t>
  </si>
  <si>
    <t>Neagu Robert-Andrei</t>
  </si>
  <si>
    <t>Jumărea Magdalena Andra</t>
  </si>
  <si>
    <t>ALPHA1</t>
  </si>
  <si>
    <t>Colegiul Național „Nicolae Iorga” Vălenii de Munte</t>
  </si>
  <si>
    <t>Jumărea Liliana</t>
  </si>
  <si>
    <t>Ioana David Mihai</t>
  </si>
  <si>
    <t>Băra Andrei Nicolae</t>
  </si>
  <si>
    <t>BBMBRUK6</t>
  </si>
  <si>
    <t>Colegiul Național "Samuel von Brukenthal", Sibiu</t>
  </si>
  <si>
    <t>Băcilă Sebastian</t>
  </si>
  <si>
    <t>Muntean Denisa Maria</t>
  </si>
  <si>
    <t>Călbureanu Victor Ioan</t>
  </si>
  <si>
    <t>CCPBRUK5</t>
  </si>
  <si>
    <t>Cazac Anastasia Beatrice</t>
  </si>
  <si>
    <t>Pop Daria</t>
  </si>
  <si>
    <t>Lazăr Dragoș George</t>
  </si>
  <si>
    <t>LATTEK</t>
  </si>
  <si>
    <t>Colegiul National ,,Vasile Alecsandri'', Galați</t>
  </si>
  <si>
    <t>Balacea Georgeta</t>
  </si>
  <si>
    <t>Moscaliuc Teodor</t>
  </si>
  <si>
    <t>Müller Elias Heinrich</t>
  </si>
  <si>
    <t>MMRBRUK8</t>
  </si>
  <si>
    <t>Mărgineanu Anamaria Diana</t>
  </si>
  <si>
    <t>Raduly Robert Ștefan</t>
  </si>
  <si>
    <t>Onofrei Maia-Demetra</t>
  </si>
  <si>
    <t>NEGRUZZI_1</t>
  </si>
  <si>
    <t>Colegiul Național "Costache Negruzzi" Iași</t>
  </si>
  <si>
    <t>Anton Ioana Catalina</t>
  </si>
  <si>
    <t>Pădurariu Paul Yannis</t>
  </si>
  <si>
    <t>Anton Ioana Cătălina</t>
  </si>
  <si>
    <t>Borș Andreea Cristiana</t>
  </si>
  <si>
    <t>Andrei Gabriela-Iuliana</t>
  </si>
  <si>
    <t>PANCIULTIS</t>
  </si>
  <si>
    <t>Filimon Iulia</t>
  </si>
  <si>
    <t>Cristian Maria-Rebeca</t>
  </si>
  <si>
    <t>Bunău Corina-Anamaria</t>
  </si>
  <si>
    <t>STATICS</t>
  </si>
  <si>
    <t>Fira Maria Bianca</t>
  </si>
  <si>
    <t>21  echipe</t>
  </si>
  <si>
    <t>Denumire echipă</t>
  </si>
  <si>
    <t>Premiul/ mențiunea</t>
  </si>
  <si>
    <t>OLimpiada Națională de Statistică</t>
  </si>
  <si>
    <t>LAVRENTE SIMION</t>
  </si>
  <si>
    <t>POPA ALEXANDRU ARTHUR</t>
  </si>
  <si>
    <t>POTOCEAN OCTAVIA</t>
  </si>
  <si>
    <t>TUDOR ADRIAN</t>
  </si>
  <si>
    <t>NOR COSMIN-MĂDĂLIN</t>
  </si>
  <si>
    <t>SFETCU TRAIAN</t>
  </si>
  <si>
    <t>DRILEA ELENA</t>
  </si>
  <si>
    <t>POSTOLACHE TUDOR-JUSTIN</t>
  </si>
  <si>
    <t>TOADER ȘTEFAN-SEBASTIAN</t>
  </si>
  <si>
    <t>TAFALAN ALEXANDRU-MARIAN</t>
  </si>
  <si>
    <t>CORNEA ANDREI</t>
  </si>
  <si>
    <t>NEAGU ROBERT-ANDREI</t>
  </si>
  <si>
    <t>BĂRA ANDREI NICOLAE</t>
  </si>
  <si>
    <t>REBEGEL MARIA-CĂTĂLINA</t>
  </si>
  <si>
    <t>BĂCILĂ SEBASTIAN</t>
  </si>
  <si>
    <t>MUNTEAN DENISA MARIA</t>
  </si>
  <si>
    <t>CĂLBUREANU VICTOR IOAN</t>
  </si>
  <si>
    <t>CAZAC ANASTASIA BEATRICE</t>
  </si>
  <si>
    <t>POP DARIA</t>
  </si>
  <si>
    <t>MOSCALIUC TEODOR</t>
  </si>
  <si>
    <t>MÜLLER ELIAS HEINRICH</t>
  </si>
  <si>
    <t>MĂRGINEANU ANAMARIA DIANA</t>
  </si>
  <si>
    <t>RADULY ROBERT ȘTEFAN</t>
  </si>
  <si>
    <t>ANDREI GABRIELA-IULIANA</t>
  </si>
  <si>
    <t>FILIMON IULIA</t>
  </si>
  <si>
    <t>CRISTIAN MARIA-REBECA</t>
  </si>
  <si>
    <t>MIHUT ELENA</t>
  </si>
  <si>
    <t>2024-2025-etapa națională Olimpadele din aria curriculară TEHNOLOGII</t>
  </si>
  <si>
    <t>Distincția obținută (premiul/mențiune)</t>
  </si>
  <si>
    <t>București_S6</t>
  </si>
  <si>
    <t>București_S4</t>
  </si>
  <si>
    <t>Nucșoreanu D Ionuț -Laurențiu</t>
  </si>
  <si>
    <t>Olimpiada Națională, Aria Curriculară Tehnologii, Domeniul Mecanică</t>
  </si>
  <si>
    <t>Colegiul „Spiru Haret", Municipiul Ploieşti</t>
  </si>
  <si>
    <t>Caciar G. Fabian</t>
  </si>
  <si>
    <t>Liceul Tehnologic „Anghel Saligny” Baia Mare</t>
  </si>
  <si>
    <t>Ciulea S.M. Silviu - Antonio</t>
  </si>
  <si>
    <t>Liceul Tehnologic Energetic „Dragomir Hurmuzescu” Deva</t>
  </si>
  <si>
    <t>Pătularu D.C. Dumitru-Lucian</t>
  </si>
  <si>
    <t>Liceul Tehnologic Forestier, Râmnicu Vâlcea, Vâlcea</t>
  </si>
  <si>
    <t>Martoi I.F Ionuț-Alexandru</t>
  </si>
  <si>
    <t>Colegiul ”Ștefan Odobleja” Craiova</t>
  </si>
  <si>
    <t>Andrei A.C. Mihai</t>
  </si>
  <si>
    <t>Liceul Tehnologic ,,Vasile Sav", Roman</t>
  </si>
  <si>
    <t>Groza F. Bogdan-Andrei</t>
  </si>
  <si>
    <t>Turtă I. Roberto Gabriel Ionuț</t>
  </si>
  <si>
    <t>Colegiul Tehnic "Gheorghe Asachi" Botoșani</t>
  </si>
  <si>
    <t>Bodnar A. Eduard</t>
  </si>
  <si>
    <t>Colegiul Tehnic "Traian Vuia" Oradea</t>
  </si>
  <si>
    <t>Margarint G. Grigore</t>
  </si>
  <si>
    <t>Colegiul Tehnic „Gheorghe Asachi”, Iași</t>
  </si>
  <si>
    <t>Pădurariu I. Mihai</t>
  </si>
  <si>
    <t>Feier V. Alexio Vasile</t>
  </si>
  <si>
    <t>Liceul Tehnologic „Anghel Saligny” Turț</t>
  </si>
  <si>
    <t>Gogîlcea C.M. Giulia</t>
  </si>
  <si>
    <t>Liceul Tehnologic „Ferdinand I”</t>
  </si>
  <si>
    <t>Rotaru R. Robert- Ioan</t>
  </si>
  <si>
    <t>Colegiul Tehnic Căi Ferate "Unirea", Pașcani</t>
  </si>
  <si>
    <t>Lungu C. Constantin</t>
  </si>
  <si>
    <t>Lihaciu D. David</t>
  </si>
  <si>
    <t>Colegiul Tehnic „Transilvania” Deva</t>
  </si>
  <si>
    <t>Corhuț M. Bogdan Răzvan</t>
  </si>
  <si>
    <t>Olimpiada națională – Aria Curriculară Tehnologii – Domeniul: Construcții, instalații și lucrări publice</t>
  </si>
  <si>
    <t>Colegiul Tehnic ,,Anghel Saligny" Cluj-Napoca</t>
  </si>
  <si>
    <t>Preda I. Darius – Daniel</t>
  </si>
  <si>
    <t>Liceul Tehnologic „Constantin Brâncuși” Dej</t>
  </si>
  <si>
    <t>Toporău I. Andrei Valentin</t>
  </si>
  <si>
    <t>Liceul Tehnologic ,,Dimitrie Dima” Pitești</t>
  </si>
  <si>
    <t>Hazi F. Mihai</t>
  </si>
  <si>
    <t>Liceul Tehnologic ,,Sfântul Ioan de La Salle”, Sat Pildești, Comuna Cordun</t>
  </si>
  <si>
    <t>Tankó B.L. Áron</t>
  </si>
  <si>
    <t>Liceul Tehnologic "Kós Károly" Miercurea Ciuc</t>
  </si>
  <si>
    <t>Bobaru I. Adriana Florentina</t>
  </si>
  <si>
    <t>Bugnar D.C. Cristian-Marian</t>
  </si>
  <si>
    <t>Szőcs Z. Botond</t>
  </si>
  <si>
    <t>Marchiş M. Alexandru-Teodor</t>
  </si>
  <si>
    <t>Liceul Tehnologic "Mihai Viteazul" Zalău</t>
  </si>
  <si>
    <t>Sirchiziuc R. Anna Maria</t>
  </si>
  <si>
    <t>Lungu P. Alexandru</t>
  </si>
  <si>
    <t>Liceul Tehnologic De Transporturi Și De Construcții, Iași</t>
  </si>
  <si>
    <t>Cherecheș D. Andrei</t>
  </si>
  <si>
    <t>Toader I.M. Dumitru Sebastian</t>
  </si>
  <si>
    <t>Olimpiada națională – aria curriculară Tehnologii – Domeniul Electric, electrotehnic, electromecanic</t>
  </si>
  <si>
    <t>Liceul Tehnologic ”Grigore C. Moisil” Buzău</t>
  </si>
  <si>
    <t>Ilie I.A. Alexandru- Andrei</t>
  </si>
  <si>
    <t>Liceul Tehnologic Energetic „Elie Radu" , Municipiul Ploiești</t>
  </si>
  <si>
    <t>Sand A.F Florian Ioan</t>
  </si>
  <si>
    <t>Liceul Tehnologic Iernut</t>
  </si>
  <si>
    <t>Prioteasa M.M. Mădălin - Nicolae</t>
  </si>
  <si>
    <t>Liceul Tehnologic ,,Dacia” Pitești</t>
  </si>
  <si>
    <t>Păncescu Robert-Laurențiu</t>
  </si>
  <si>
    <t>Colegiul Tehnic „Emanuil Ungureanu” Timișoara</t>
  </si>
  <si>
    <t>Scopeț M. Mihai Daniel</t>
  </si>
  <si>
    <t>Liceul Tehnologic de Transporturi ,, Transilvania'' Cluj-Napoca</t>
  </si>
  <si>
    <t>Cuciorovschi M. Alexandru-Tudor</t>
  </si>
  <si>
    <t>Colegiul Tehnic Energetic Sibiu</t>
  </si>
  <si>
    <t>Dan M.M. Luca</t>
  </si>
  <si>
    <t>Secuiu E. Alexandru Andrei</t>
  </si>
  <si>
    <t>Colegiul Tehnic Energetic „Remus Răduleț” Brașov</t>
  </si>
  <si>
    <t>Negrescu V. Tudor</t>
  </si>
  <si>
    <t>Andreica D.Daniel-Timotei</t>
  </si>
  <si>
    <t>Colegiul Tehnic Infoel Bistrița</t>
  </si>
  <si>
    <t>Bistrița - Năsăud</t>
  </si>
  <si>
    <t>Stoica E.D. Eugen - Paul</t>
  </si>
  <si>
    <t>Varro I. David Iosif</t>
  </si>
  <si>
    <t>Cazan D. Raul</t>
  </si>
  <si>
    <t>Colegiul Tehnic Energetic, Cluj-Napoca</t>
  </si>
  <si>
    <t>Speriosu F.P. Emanuel Alexandru</t>
  </si>
  <si>
    <t>Liceul Energetic Târgu Jiu</t>
  </si>
  <si>
    <t>Pagu V. Sorin -Nicolae</t>
  </si>
  <si>
    <t>Liceul Tehnologic Energetic „Elie Radu” Municipiul Ploiești</t>
  </si>
  <si>
    <t>Ianoș C.S. Sebastian-Mihai</t>
  </si>
  <si>
    <t>Olimpiada națională – aria curriculară Tehnologii – Domeniul Electronică, automatizări, telecomunicații</t>
  </si>
  <si>
    <t>Liceul Tehnologic „George Barițiu” Baia Mare</t>
  </si>
  <si>
    <t>Stoica C.C. Cristina-Elena</t>
  </si>
  <si>
    <t>Hâncu N.C. Matei-Alexandru</t>
  </si>
  <si>
    <t>Liceul Tehnologic de Electrotehnică Şi Telecomunicaţii</t>
  </si>
  <si>
    <t>Ostafi C. E. Teodor</t>
  </si>
  <si>
    <t>Zaharia T. Dragoș Andrei</t>
  </si>
  <si>
    <t>Bodea N.I. Avram Ianis</t>
  </si>
  <si>
    <t>Colegiul Tehnic Energetic</t>
  </si>
  <si>
    <t>Postica C.G. Maria-Sophia</t>
  </si>
  <si>
    <t>Colegiul Tehnic de Comunicații "Augustin Maior" Cluj-Napoca</t>
  </si>
  <si>
    <t>Marian A.S. Raul Cătălin</t>
  </si>
  <si>
    <t>Becheanu I.V. Ștefan Claudiu</t>
  </si>
  <si>
    <t>Popovici L. Cosmin Tudor</t>
  </si>
  <si>
    <t>Militaru Ionuț - Andrei</t>
  </si>
  <si>
    <t>Liceul Tehnologic „Henri Coandă” Tulcea</t>
  </si>
  <si>
    <t>Buculesei I.V Cristian - Andrei</t>
  </si>
  <si>
    <t>Liceul Tehnologic „Mihai Busuioc”, Pașcani</t>
  </si>
  <si>
    <t>Mîrț A. Roxana Maria</t>
  </si>
  <si>
    <t>Liceul Tehnologic ,,Sfântul Ioan De La Salle”, Sat Pildești, Comuna Cordun</t>
  </si>
  <si>
    <t>Buboi F. Andrei-Gabriel</t>
  </si>
  <si>
    <t>Colegiul Tehnic ,, Iuliu Maniu", Șimleu Silvaniei</t>
  </si>
  <si>
    <t>Știmpar Rareș-George</t>
  </si>
  <si>
    <t>Pană V. Andreea Anamaria</t>
  </si>
  <si>
    <t>Olimpiada națională – aria curriculară Tehnologii – Domeniul Industrie textilă și pielărie</t>
  </si>
  <si>
    <t>Liceul Tehnologic Agromontan ”Romeo Constantinescu” Vălenii de Munte</t>
  </si>
  <si>
    <t>Constantin F.D. Maria Denisa</t>
  </si>
  <si>
    <t>Colegiul Tehnic ”Armand Călinescu” Pitești</t>
  </si>
  <si>
    <t>Vrînceanu O.P. Mihaela</t>
  </si>
  <si>
    <t>Liceul Tehnologic ”Alexandru Ioan Cuza” Bârlad</t>
  </si>
  <si>
    <t>Gogan M.M. Maria Ariana</t>
  </si>
  <si>
    <t>Goanță I.V. Nicoleta-Bianca</t>
  </si>
  <si>
    <t>Colegiul Tehnic ”Mihai Bălcescu” Fălticeni</t>
  </si>
  <si>
    <t>Carp V. Ana Maria</t>
  </si>
  <si>
    <t>Liceul ”Alexandru cel Bun” Botoșani</t>
  </si>
  <si>
    <t>Palfi F.V. Daria-Andreea</t>
  </si>
  <si>
    <t>Licul Teoretic ”Emil Racoviță” Baia Mare</t>
  </si>
  <si>
    <t>Sas M.I. Ioana-Paula</t>
  </si>
  <si>
    <t>Andor A.F. Debora Alexandra</t>
  </si>
  <si>
    <t>Liceul Tehnologic Sebeș</t>
  </si>
  <si>
    <t>Țifrac G.H. Melisa</t>
  </si>
  <si>
    <t>Iordache F. Florin Iordan</t>
  </si>
  <si>
    <t>Olimpiada națională – aria curriculară Tehnologii – Domeniul Fabricarea produselor din lemn</t>
  </si>
  <si>
    <t>Colegiul Tehnic Forestier, Piatra-Neamț</t>
  </si>
  <si>
    <t>Frunză Y. Luka</t>
  </si>
  <si>
    <t>Liceul Tehnologic „Ion Nistor” Vicovu De Sus</t>
  </si>
  <si>
    <t>Duicu V. Andreea Nicoleta</t>
  </si>
  <si>
    <t>Liceul Tehnologic Constantin Brâncuși Pitești</t>
  </si>
  <si>
    <t>Ciobanu C.C. Cristina Mariana</t>
  </si>
  <si>
    <t>Stoica L.G. Cosmin Mihai</t>
  </si>
  <si>
    <t>Liceul Tehnologic Agromontan „Romeo Constantinescu",Vălenii De Munte</t>
  </si>
  <si>
    <t>Apetrei M. Crina-Alexandra</t>
  </si>
  <si>
    <t>Marcu C. Adrian</t>
  </si>
  <si>
    <t>Fețeanu G.V. Teodora Elena</t>
  </si>
  <si>
    <t>Liceul Tehnologic „Regele Mihai I” Curtea De Argeș</t>
  </si>
  <si>
    <t>Stoica I.T. Ionuț-Gabriel</t>
  </si>
  <si>
    <t>Liceul Tehnologic ”Avram Iancu” Sibiu</t>
  </si>
  <si>
    <t>Mihalache M. Natalia Mihaela</t>
  </si>
  <si>
    <t>Liceul Tehnologic Silvic „Dr. Nicolae Rucăreanu” Brașov</t>
  </si>
  <si>
    <t>Stroe V. Lorena Ștefania</t>
  </si>
  <si>
    <t>Liceul Tehnologic „Toma Socolescu", Ploieşti</t>
  </si>
  <si>
    <t>Moldovan S. George</t>
  </si>
  <si>
    <t>Olimpiada națională – aria curriculară Tehnologii – Domeniul Economic, Administrativ, Comerț</t>
  </si>
  <si>
    <t>Colegiul Național Andrei Mureșanu , Bistrița</t>
  </si>
  <si>
    <t>Pleniceanu M Raul-Mihai</t>
  </si>
  <si>
    <t>Liceul Tehnologic Agricol ”Alexandru Borza” , Geogiu</t>
  </si>
  <si>
    <t>Bunea I. Robert -Ioan</t>
  </si>
  <si>
    <t>Neagu Tm Maria Bianca Alina</t>
  </si>
  <si>
    <t>Colegiul Național Petru Rareș , Beclean</t>
  </si>
  <si>
    <t>Brumari D. Gabriel</t>
  </si>
  <si>
    <t>Colegiul Economic „Octav Onicescu” , Botoșani</t>
  </si>
  <si>
    <t>Dascălu C. P. Mario-Ianis-Mihai</t>
  </si>
  <si>
    <t>Colegiul Economic „Francesco Saverio Nitti” , Timișoara</t>
  </si>
  <si>
    <t>Sandu C. Ștefănuț Alexandru</t>
  </si>
  <si>
    <t>Colegiul Economic ”M. Kogălniceanu” , Focșani</t>
  </si>
  <si>
    <t>Coroi S,G. Maria-Cornelia</t>
  </si>
  <si>
    <t>Colegiul Economic "Iulian Pop" , Cluj - Napoca</t>
  </si>
  <si>
    <t>Albu M. Ana-Maria-Roxana</t>
  </si>
  <si>
    <t>Liceul Economic nr. 1, București S_4</t>
  </si>
  <si>
    <t>Zinovii I. Ionella Narcisa</t>
  </si>
  <si>
    <t>Liceul Economic ,,Alexandru Ioan Cuzaˮ, Piatra Neamț</t>
  </si>
  <si>
    <t>Gîrdan D.D. Andrada-Nicola</t>
  </si>
  <si>
    <t>Colegiul Economic "Partenie Cosma" , Oradea</t>
  </si>
  <si>
    <t>Cuclenco S Alexandru</t>
  </si>
  <si>
    <t>Colegiul Tehnic "Gheorghe Asachi" , Onești</t>
  </si>
  <si>
    <t>Nicolescu A. Alina Mihaela</t>
  </si>
  <si>
    <t>Liceul Tehnologic “Sfânta Ecaterina”, Urziceni</t>
  </si>
  <si>
    <t>Coșa Ioan</t>
  </si>
  <si>
    <t>Liceul Tehnologic , Corbu</t>
  </si>
  <si>
    <t>Bold R.Alexandra</t>
  </si>
  <si>
    <t>Colegiul Economic „Costin C. Kirițescu”, București S_6</t>
  </si>
  <si>
    <t>Irimia M. Amelia</t>
  </si>
  <si>
    <t>Szilaghi I. Melinda Klara</t>
  </si>
  <si>
    <t>Liceul Tehnologic "Horea", Marghita</t>
  </si>
  <si>
    <t>Belei Sergiu S Cătălin</t>
  </si>
  <si>
    <t>Colegiul "N. V. Karpen" , Bacău</t>
  </si>
  <si>
    <t>Butnariu E.C. Ioana</t>
  </si>
  <si>
    <t>Olimpiada națională – aria curriculară Tehnologii – Domeniul Turism și alimentație</t>
  </si>
  <si>
    <t>Colegiul Comercial "Carol", Constanța</t>
  </si>
  <si>
    <t>Cioabă M. Nicoleta- Ramona</t>
  </si>
  <si>
    <t>Liceul Tehnologic Economic De Turism, Iași</t>
  </si>
  <si>
    <t>Comănescu G.G. Flori Gabriela</t>
  </si>
  <si>
    <t>Liceul Economic „Petre S. Aurelian”, Slatina</t>
  </si>
  <si>
    <t>Muntean V. Beyatris Cristina</t>
  </si>
  <si>
    <t>Colegiul Tehnic „Henri Coandă” , Timișoara</t>
  </si>
  <si>
    <t>Bondoc P Andrei-Ionuț</t>
  </si>
  <si>
    <t>Colegiul Economic ”Gh Chițu”, Craiova</t>
  </si>
  <si>
    <t>Dumbravă A.G. Roxana Elena</t>
  </si>
  <si>
    <t>Liceul Tehnologic ”Petru Rareș”, Bârlad</t>
  </si>
  <si>
    <t>Nastas I. Loredana</t>
  </si>
  <si>
    <t>Colegiul Economic Anghel Rugină Vaslui, Vaslui</t>
  </si>
  <si>
    <t>Minea I. Ramona-Andreea</t>
  </si>
  <si>
    <t>Colegiul Economic ”Regele Mihai I”, Buzău</t>
  </si>
  <si>
    <t>Bărbuceanu G.Nicolae Cristian</t>
  </si>
  <si>
    <t>Liceul Tehnologic Agromontan „Romeo Constantinescu", Vălenii de Munte</t>
  </si>
  <si>
    <t>Veszele L. Paula-Maria</t>
  </si>
  <si>
    <t>Colegiul Tehnic „Henri Coandă” ,Timișoara</t>
  </si>
  <si>
    <t>Maxim C. Andreea Ștefania</t>
  </si>
  <si>
    <t>Colegiul Economic „Octav Onicescu”, Botoșani</t>
  </si>
  <si>
    <t>Ionaşcu M. Mădălina Elena</t>
  </si>
  <si>
    <t>Liceul Tehnologic ”Elena Caragiani”, Tecuci</t>
  </si>
  <si>
    <t>Slujitoru N. G. Daniela-Ariana</t>
  </si>
  <si>
    <t>Liceul Tehnologic „Valeriu Braniște” , Lugoj</t>
  </si>
  <si>
    <t>Șerbăneci S. Elisabeta-Maria</t>
  </si>
  <si>
    <t>Liceul Tehnologic „Electromureș”, Târgu Mureș</t>
  </si>
  <si>
    <t>Bădulescu C. Florina Andreea</t>
  </si>
  <si>
    <t>Drăguț C. Elena Camelia</t>
  </si>
  <si>
    <t>Petroșan V. Elena-Roxana</t>
  </si>
  <si>
    <t>Liceul Tehnologic „Malaxa” , Zărnești</t>
  </si>
  <si>
    <t>Barbu I.Cecilia -Alexandra</t>
  </si>
  <si>
    <t>Liceul Tehnologic de Industrie Alimentară , Fetești</t>
  </si>
  <si>
    <t>Oprinescu V. Claudia- Deea- Georgiana</t>
  </si>
  <si>
    <t>Olimpiada națională – aria curriculară Tehnologii – Domeniul Agricultură - Creșterea animalelor</t>
  </si>
  <si>
    <t>Liceul Tehnologic de Industrie Alimentară Arad</t>
  </si>
  <si>
    <t>Zamfir M. Ana- Maria</t>
  </si>
  <si>
    <t>Liceul Tehnologic ,,Ghenuță Coman” Murgeni</t>
  </si>
  <si>
    <t>Comanci C. Roxana-Elena</t>
  </si>
  <si>
    <t>Colegiul ”Emil Negruțiu” Turda</t>
  </si>
  <si>
    <t>Illés T.M. Bendeguz-Alpár</t>
  </si>
  <si>
    <t>Liceul Tehnologic Apor Peter,Tg. Secuiesc</t>
  </si>
  <si>
    <t>Lazăr I. Mihai-Ștefan</t>
  </si>
  <si>
    <t>Colegiul Național de Agricultură și Economie Tecuci</t>
  </si>
  <si>
    <t>Timanoți M. Daiana-Mariana</t>
  </si>
  <si>
    <t>Liceul Tehnologic Agricol ,,Alexiu Berinde" Seini</t>
  </si>
  <si>
    <t>Lintiș G.M. Maia - Alessia</t>
  </si>
  <si>
    <t>Colegiul pentru Agricultură și Industrie Alimentară „Țara Bârsei”, Prejmer</t>
  </si>
  <si>
    <t>Manolache I. Aida Andreea</t>
  </si>
  <si>
    <t>Blaj L.D. Andreea - Iulia</t>
  </si>
  <si>
    <t>Oprea L.S. Ioana-Maria</t>
  </si>
  <si>
    <t>Eduțanu I. Irina Maria</t>
  </si>
  <si>
    <t>Liceul Tehnologic Agricol "Olga Sturdza", Miroslava</t>
  </si>
  <si>
    <t>Mandiuc N.A. Nicoleta Denisa</t>
  </si>
  <si>
    <t>Colegiul „Andronic Motrescu” Rădăuți</t>
  </si>
  <si>
    <t>Păduraru N. Nectaria - Andreea</t>
  </si>
  <si>
    <t>Olimpiada națională – aria curriculară Tehnologii – Domeniul Agricultură – Cultura Plantelor</t>
  </si>
  <si>
    <t>Liceul Tehnologic Vladia, Jud. Vaslui</t>
  </si>
  <si>
    <t>Stoleriu-Pricop F Mădălin Florin</t>
  </si>
  <si>
    <t>Liceul Tehnologic "Jacques M. Elias" Sascut</t>
  </si>
  <si>
    <t>Bădărău I. Elena</t>
  </si>
  <si>
    <t>Iacob A. Ana-Maria</t>
  </si>
  <si>
    <t>Moșniagu V. Dumitru</t>
  </si>
  <si>
    <t>Colegiul Agricol și de Industrie Alimentară „Vasile Adamachi”, Iași</t>
  </si>
  <si>
    <t>Tubac A.C. Elena Lăcrămioara</t>
  </si>
  <si>
    <t>Diaconescu M. Stefan-Gabriel</t>
  </si>
  <si>
    <t>Liceul Tehnologic „Petre Baniță” Călărași</t>
  </si>
  <si>
    <t>Lavric D. Maria -Cristina</t>
  </si>
  <si>
    <t>Cucu I. Ion</t>
  </si>
  <si>
    <t>Colegiul ,,Vasile Lovinescu” Fălticeni</t>
  </si>
  <si>
    <t>Pomian D.Ș. Onisim-Daniel</t>
  </si>
  <si>
    <t>Radu I.D. Damian Robert</t>
  </si>
  <si>
    <t>Liceul Tehnologic „Mihai Novac” Oravița</t>
  </si>
  <si>
    <t>Plăeșu V Vasilică Alessio</t>
  </si>
  <si>
    <t>Petcu C. Alecxia-Ofelia</t>
  </si>
  <si>
    <t>Olimpiada națională – aria curriculară Tehnologii – Domeniul Protecția Mediului</t>
  </si>
  <si>
    <t>Liceul Tehnologic Topraisar</t>
  </si>
  <si>
    <t>Pîrvu R. Raisa-Elisabeta</t>
  </si>
  <si>
    <t>Jurcă P. Denis Andrei</t>
  </si>
  <si>
    <t>Colegiul Tehnic „General Gheorghe Magheru” Târgu Jiu</t>
  </si>
  <si>
    <t>Loșonți D.V. Patricia Daniela</t>
  </si>
  <si>
    <t>Colegiul Tehnic „Ana Aslan" Cluj-Napoca</t>
  </si>
  <si>
    <t>Suceveanu G.C. Leonid Octavian</t>
  </si>
  <si>
    <t>Colegiul Tehnic „Mircea Cristea” Brașov</t>
  </si>
  <si>
    <t>Negrea V. Ovidiu Mihai</t>
  </si>
  <si>
    <t>Stanciu C. Maria-Alexandra</t>
  </si>
  <si>
    <t>Blaj M. Erika Antonia</t>
  </si>
  <si>
    <t>Colegiul Tehnic „Petru Poni”, Roman</t>
  </si>
  <si>
    <t>Ciobotea G. Elena-Izabela</t>
  </si>
  <si>
    <t>Colegiul Energetic, Râmnicu Vâlcea</t>
  </si>
  <si>
    <t>Bara V. Georgiana-Valentina</t>
  </si>
  <si>
    <t>Liceul Tehnologic „Brad Segal” Tulcea</t>
  </si>
  <si>
    <t>Grigoraș I. Elena - Alexandra</t>
  </si>
  <si>
    <t>Colegiul Tehnic „Ion Creangă”, Târgu - Neamț</t>
  </si>
  <si>
    <t>Lăcătușu C. Mădălina Elena</t>
  </si>
  <si>
    <t>Liceul Agricol „Dimitrie Cantemir” Huși</t>
  </si>
  <si>
    <t>Popescu V. Andreea Ioana</t>
  </si>
  <si>
    <t>Olimpiada națională – aria curriculară Tehnologii – Domeniul Industrie alimentară</t>
  </si>
  <si>
    <t>Halip C. Sara Daniela</t>
  </si>
  <si>
    <t>Buturugă Ș. Robert Andrei</t>
  </si>
  <si>
    <t>Liceul Agricol ”Dr. C. Angelescu” Buzău</t>
  </si>
  <si>
    <t>Buzau</t>
  </si>
  <si>
    <t>Vicol N. Amalia</t>
  </si>
  <si>
    <t>Deaconu O. Alina Nicoleta</t>
  </si>
  <si>
    <t>Colegiul Economic Rm.Vâlcea, Vâlcea</t>
  </si>
  <si>
    <t>Valcea</t>
  </si>
  <si>
    <t>Proca A. Ana Maria</t>
  </si>
  <si>
    <t>Liceul Tehnologic ”Petru Rareș”, Bârlad, Jud. Vaslui</t>
  </si>
  <si>
    <t>Tăbăcaru T. Claudiu Constantin</t>
  </si>
  <si>
    <t>Malașchevici S. Vladislav</t>
  </si>
  <si>
    <t>Colegiul de Industrie Alimentară ”Elena Doamna”, Galați</t>
  </si>
  <si>
    <t>Galati</t>
  </si>
  <si>
    <t>Dinu C. Andrei Cătălin</t>
  </si>
  <si>
    <t>Anton V. Daniel Florin</t>
  </si>
  <si>
    <t>Liceul Tehnologic „Lazăr Edeleanu", Municipiul Ploiești</t>
  </si>
  <si>
    <t>Brondi M. Giulia</t>
  </si>
  <si>
    <t>Liceul Tehnologic de Industrie Alimentară „Terezianum” Sibiu</t>
  </si>
  <si>
    <t>Gruian C Lucian Dumitru</t>
  </si>
  <si>
    <t>Olimpiada națională – aria curriculară Tehnologii – Domeniul Analiza produselor alimentare</t>
  </si>
  <si>
    <t>Țîrcă A.M. Bianca Mihaela</t>
  </si>
  <si>
    <t>Liceul Agricol ”Dimitrie Cantemir” Huși</t>
  </si>
  <si>
    <t>Ovid V. Ștefania-Cătălina</t>
  </si>
  <si>
    <t>Liceul Tehnologic "Brad Segal" Tulcea, Tulcea</t>
  </si>
  <si>
    <t>Basalic I. Adrian</t>
  </si>
  <si>
    <t>Betej G.I. Andreea Maria</t>
  </si>
  <si>
    <t>Popa I. Maria Gabriela</t>
  </si>
  <si>
    <t>Panchea C. Ștefania - Delia</t>
  </si>
  <si>
    <t>Colegiul Tehnic ,,Gheorghe Cartianu”, Piatra-Neamț</t>
  </si>
  <si>
    <t>Neamt</t>
  </si>
  <si>
    <t>Căpruciu V.M.Ramona-Ioana</t>
  </si>
  <si>
    <t>Tabără V. Tiberius</t>
  </si>
  <si>
    <t>Rostaș D. U. Diana Maria</t>
  </si>
  <si>
    <t>Colegiul Tehnic de Industrie Alimentară Suceava</t>
  </si>
  <si>
    <t>Silvestru C. Andreea Iuliana</t>
  </si>
  <si>
    <t>Vrâncean I. Vladimir</t>
  </si>
  <si>
    <t>Colegiul Tehnic ,,Danubiana”, Roman</t>
  </si>
  <si>
    <t>224 -individual</t>
  </si>
  <si>
    <t>Nr. crt</t>
  </si>
  <si>
    <t>Nume și prenume elev</t>
  </si>
  <si>
    <t>Distincția obținută</t>
  </si>
  <si>
    <t>Olimpiada/concursul la care a participat</t>
  </si>
  <si>
    <t>Etapa (națională/internațională)</t>
  </si>
  <si>
    <t>Unitatea de învătământ</t>
  </si>
  <si>
    <t>PETRICĂ G. MARIA ALEXANDRA</t>
  </si>
  <si>
    <t>Olimpiada Națională de Interpretare instrumentală, vocală și studii muzicale teoretice - Galați</t>
  </si>
  <si>
    <t>Națională</t>
  </si>
  <si>
    <t>RÂMNICU- VÂLCEA</t>
  </si>
  <si>
    <t>CÎRSTULESCU DARIUS- ANDREI</t>
  </si>
  <si>
    <t>Liceul de Artă „Ion Vidu”</t>
  </si>
  <si>
    <t>OBERȘTERESCU- HĂRȘIAN VLAD</t>
  </si>
  <si>
    <t>BULCIU L.L. EDUARD LUCIAN</t>
  </si>
  <si>
    <t>ASMARANDEI MARIUS DANIEL</t>
  </si>
  <si>
    <t>Colegiul Național de Artă „Ciprian Porumbescu”</t>
  </si>
  <si>
    <t>TĂRĂU ANTONIO- ALEXANDRU</t>
  </si>
  <si>
    <t>Colegiul de Arta „Ioan Sima”</t>
  </si>
  <si>
    <t>IȚCUȘ SABINA GABRIELA</t>
  </si>
  <si>
    <t>Colegiul de Artă „Carmen Sylva”</t>
  </si>
  <si>
    <t>PLOIEȘTI</t>
  </si>
  <si>
    <t>SCURTU PAULA LORENA</t>
  </si>
  <si>
    <t>Liceul de Arte „Victor Brauner”</t>
  </si>
  <si>
    <t>PIATRA- NEAMȚ</t>
  </si>
  <si>
    <t>BARLEAN GEORGE</t>
  </si>
  <si>
    <t>Colegiul Național de Artă</t>
  </si>
  <si>
    <t>TÂRGU - MUREȘ</t>
  </si>
  <si>
    <t>VLAD IULIA IOANA</t>
  </si>
  <si>
    <t>BAIA MARE</t>
  </si>
  <si>
    <t>CIOTLOȘ ANDREEA-MARIA</t>
  </si>
  <si>
    <t>Colegiul Național de Artă ”Octav Băncilă”</t>
  </si>
  <si>
    <t>ONICĂ SOFIA- IOANA</t>
  </si>
  <si>
    <t>Colegiul Național de Artă „Octav Băncilă”</t>
  </si>
  <si>
    <t>PETRIȘOR A DARIUS-EDUARD</t>
  </si>
  <si>
    <t>ȘUȚU CLAUDIU- ALEXANDRU</t>
  </si>
  <si>
    <t>TOTOLICI COSMIN MARIUS</t>
  </si>
  <si>
    <t>Liceul de Artă „Dimitrie Cuclin”</t>
  </si>
  <si>
    <t>HOLIARTOC ȘTEFAN</t>
  </si>
  <si>
    <t>BAȘCOVEANU ROBERT VALENTIN</t>
  </si>
  <si>
    <t>Liceul de Artă „Marin Sorescu”</t>
  </si>
  <si>
    <t>HODOR BALÁZS</t>
  </si>
  <si>
    <t>Liceul de Artă „Plugor Śandor”</t>
  </si>
  <si>
    <t>SFÂNTU GHEORGHE</t>
  </si>
  <si>
    <t>KOSTYAK SZOVERDI GERGO</t>
  </si>
  <si>
    <t>Colegiul de Muzică „Sigismund Toduță”</t>
  </si>
  <si>
    <t>CLUJ - NAPOCA</t>
  </si>
  <si>
    <t>BAN BIANCA JANINA</t>
  </si>
  <si>
    <t>PRIGOANĂ MARIA ILINCA</t>
  </si>
  <si>
    <t>VIERU LUCA</t>
  </si>
  <si>
    <t>DRĂGHICI ROBERT GABRIEL</t>
  </si>
  <si>
    <t>Colegiul Național de Muzică ,,George Enescu”</t>
  </si>
  <si>
    <t>MORAR MATEI – ALEXANDRU</t>
  </si>
  <si>
    <t>Colegiul Național de Artă ”Dinu Lipatti”</t>
  </si>
  <si>
    <t>VOLINTIRU A. C. NATALIA ELENA</t>
  </si>
  <si>
    <t>Colegiul Național de Artă „Dinu Lipatti”</t>
  </si>
  <si>
    <t>CRISTEA ALBERT</t>
  </si>
  <si>
    <t>IORDACHI ȘTEFAN</t>
  </si>
  <si>
    <t>MOȚ DARIUS EMANUEL</t>
  </si>
  <si>
    <t>ROMAN IUSTIN –ALEXANDRU</t>
  </si>
  <si>
    <t>BELECA ALEXANDRU</t>
  </si>
  <si>
    <t>Colegiul Național de Muzică „George Enescu”</t>
  </si>
  <si>
    <t>BORDEIANU ELENA ANTONIA</t>
  </si>
  <si>
    <t>COSAC TOMA</t>
  </si>
  <si>
    <t>GOJKOVIC DAVID</t>
  </si>
  <si>
    <t>MIHAI AMALIA ABIGAIL</t>
  </si>
  <si>
    <t>BĂLĂNESCU- PASCU PETRU-IOAN</t>
  </si>
  <si>
    <t>CHELBA ANDREI NICOLAE</t>
  </si>
  <si>
    <t>GHEBOIANU RALUCA – IOANA</t>
  </si>
  <si>
    <t>MOISE AMALIA- MARIA</t>
  </si>
  <si>
    <t>Colegiul Național de Artă „George Enescu”</t>
  </si>
  <si>
    <t>NAE M. G. IOAN VALERIU</t>
  </si>
  <si>
    <t>PICULEAȚĂ ANTONIO – NICHOLAS</t>
  </si>
  <si>
    <t>SULTAN NEGOIȚĂ ROBERT -</t>
  </si>
  <si>
    <t>ROTĂRESCU P. IOAN</t>
  </si>
  <si>
    <t>Liceul de Artă „Ștefan Luchian”</t>
  </si>
  <si>
    <t>GODOCI MIRUNA ELENA</t>
  </si>
  <si>
    <t>Colegiul Național de Artă „George Apostu”</t>
  </si>
  <si>
    <t>OTELIȚĂ MARIA</t>
  </si>
  <si>
    <t>Colegiul Național de Artă ”George Apostu”</t>
  </si>
  <si>
    <t>GHERGAN EMMA-IONA</t>
  </si>
  <si>
    <t>Colegiul Național de Artă „Geprge Apostu”</t>
  </si>
  <si>
    <t>ORMANJI ALEXEI EMANUEL</t>
  </si>
  <si>
    <t>Liceul de Arte „Sabin Drăgoi”</t>
  </si>
  <si>
    <t>OROS MARIA</t>
  </si>
  <si>
    <t>Liceul de Artă ”Ion Vidu”</t>
  </si>
  <si>
    <t>ȚÎRLEA IONUȚ CRISTIAN</t>
  </si>
  <si>
    <t>BUCEAC ALEXANDRA</t>
  </si>
  <si>
    <t>IGNA M.D. LUCA-DANIEL</t>
  </si>
  <si>
    <t>DASCĂLU CRISTIAN ALEXANDRU</t>
  </si>
  <si>
    <t>Colegiul Național de Artă ”Ciprian Porumbescu”</t>
  </si>
  <si>
    <t>DRAGOMIRESCU ALEXANDRU MIHAI</t>
  </si>
  <si>
    <t>GALE ALEX</t>
  </si>
  <si>
    <t>Liceul de Artă „Ioan Sima”</t>
  </si>
  <si>
    <t>PRUNIAN DENISA CECILIA</t>
  </si>
  <si>
    <t>BRADU LAURA MARIA</t>
  </si>
  <si>
    <t>MAVROIANU MĂDĂLIN-CONSTANTIN</t>
  </si>
  <si>
    <t>BOTEZ EDUARD FLORIN</t>
  </si>
  <si>
    <t>IUȘCĂ PH PAUL- TEODOR</t>
  </si>
  <si>
    <t>LAZĂR BOGDAN</t>
  </si>
  <si>
    <t>ROTAR VALENTIN</t>
  </si>
  <si>
    <t>PĂDURARIU IOAN</t>
  </si>
  <si>
    <t>TODIRICĂ COSTIN</t>
  </si>
  <si>
    <t>ȘAIN L. F. AMER CONSTANTIN</t>
  </si>
  <si>
    <t>Liceul de Arte „Constantin Brăiloiu”</t>
  </si>
  <si>
    <t>ȘTEFAN GABRIEL BOGDAN</t>
  </si>
  <si>
    <t>Liceul de Arte ”Dimitrie Cuclin”</t>
  </si>
  <si>
    <t>BĂLAN ANDREEA MĂDĂLINA</t>
  </si>
  <si>
    <t>DUȚĂ MARIA ALEXANDRA</t>
  </si>
  <si>
    <t>NIKULA DÁVID</t>
  </si>
  <si>
    <t>BRAD AMEDEEA</t>
  </si>
  <si>
    <t>POP ANA- LUMINIȚA-</t>
  </si>
  <si>
    <t>CLUJ- NAPOCA</t>
  </si>
  <si>
    <t>BOANCĂ DAN</t>
  </si>
  <si>
    <t>CĂTUNA MIRIAM</t>
  </si>
  <si>
    <t>HATHAZI TAMAS</t>
  </si>
  <si>
    <t>MOLNAR NOEMI</t>
  </si>
  <si>
    <t>BELINSCHI MARIA</t>
  </si>
  <si>
    <t>CUȘMIR FILIP</t>
  </si>
  <si>
    <t>MUNTEANU KEVIN EDWARD</t>
  </si>
  <si>
    <t>OPRIȚOIU MAYA MARIA</t>
  </si>
  <si>
    <t>PRIPAS FELIX EMANUEL</t>
  </si>
  <si>
    <t>ȘERBAN JASMINE</t>
  </si>
  <si>
    <t>MIHAI MARINA FELICIA</t>
  </si>
  <si>
    <t>PĂUN TEODOR GABRIEL</t>
  </si>
  <si>
    <t>DUȚĂ ANDREI</t>
  </si>
  <si>
    <t>ROȘCA PATRICIA</t>
  </si>
  <si>
    <t>SIMION MIHAELA LARISA</t>
  </si>
  <si>
    <t>ADAM MATEI - NICOLAS</t>
  </si>
  <si>
    <t>BĂDIȚESCU LUCA</t>
  </si>
  <si>
    <t>BĂRBUCEANU M. I. ANDREEA</t>
  </si>
  <si>
    <t>DUMITRESCU G. CRISTIAN MIHAI</t>
  </si>
  <si>
    <t>FLUERAȘ DENIS VALENTIN</t>
  </si>
  <si>
    <t>LUCA DAMIAN</t>
  </si>
  <si>
    <t>CIOC TIBERIU IOAN</t>
  </si>
  <si>
    <t>Colegiul de Artă ”Sabin Drăgoi”</t>
  </si>
  <si>
    <t>PAȘCA PETRA</t>
  </si>
  <si>
    <t>Liceul de Arte „Regina Maria”</t>
  </si>
  <si>
    <t>ALBA - IULIA</t>
  </si>
  <si>
    <t>CLEJA IONUȚ</t>
  </si>
  <si>
    <t>ALBA- IULIA</t>
  </si>
  <si>
    <t>TIUTIUC ROBERT –</t>
  </si>
  <si>
    <t>LUPULESCU BOGDAN</t>
  </si>
  <si>
    <t>AVASILOAIE IUSTIN CONSTANTIN</t>
  </si>
  <si>
    <t>VENGHIAC MIHAIL</t>
  </si>
  <si>
    <t>MATEI PC COSMIN-RĂZVAN</t>
  </si>
  <si>
    <t>PARASCHIV ANA - IOANA</t>
  </si>
  <si>
    <t>COSTANDACHE SARA-MARIA</t>
  </si>
  <si>
    <t>CHIRILĂ BAT ANA</t>
  </si>
  <si>
    <t>IOVA MARIA – BIANCA</t>
  </si>
  <si>
    <t>FARCAȘ PATRICK ALEXANDRU</t>
  </si>
  <si>
    <t>VASAR LUCAS- OTNIEL</t>
  </si>
  <si>
    <t>CICEU- CUC DANTE</t>
  </si>
  <si>
    <t>NEAG RAREȘ</t>
  </si>
  <si>
    <t>CUPȘA TIMOTEI</t>
  </si>
  <si>
    <t>URSU PARASCHEVA</t>
  </si>
  <si>
    <t>CAZACU ALINA</t>
  </si>
  <si>
    <t>GHEORGHE NICHOLAS GYORGIO</t>
  </si>
  <si>
    <t>OANCEA MARIA ANGELA</t>
  </si>
  <si>
    <t>DRĂGHICI ALEXANDRA CRISTINA</t>
  </si>
  <si>
    <t>ONȚEL PAULO</t>
  </si>
  <si>
    <t>SÂRBUȘCĂ ALEXANDRU - CRISTIAN</t>
  </si>
  <si>
    <t>STOI VLAD MIHAI</t>
  </si>
  <si>
    <t>VIȘAN ANANDA TEODORA</t>
  </si>
  <si>
    <t>JIANU ANA – ALEXANDRA</t>
  </si>
  <si>
    <t>MITIȚESCU FLORIN ALBERT</t>
  </si>
  <si>
    <t>FARCAȘIU IOANA RUXANDRA</t>
  </si>
  <si>
    <t>SPĂTARU RĂZVAN IONUȚ</t>
  </si>
  <si>
    <t>URDĂREA ALBERT ȘTEFAN</t>
  </si>
  <si>
    <t>ȘTEFAN M. MARIO ROBERT</t>
  </si>
  <si>
    <t>Liceul de Arte „Hariclea Darclee”</t>
  </si>
  <si>
    <t>ȘERBAN TOMAS</t>
  </si>
  <si>
    <t>Liceul de Muzică „Tudor Ciortea”</t>
  </si>
  <si>
    <t>ȚUȚU TEODORA</t>
  </si>
  <si>
    <t>GIREADĂ TEODOR FLORIN</t>
  </si>
  <si>
    <t>MÎNDRIȘTEANU ANDREI</t>
  </si>
  <si>
    <t>BUJOR N. A. ANDREEA</t>
  </si>
  <si>
    <t>RUSU- DONIGHEVICI MONICA ANDREEA</t>
  </si>
  <si>
    <t>BUTARU SOFIA</t>
  </si>
  <si>
    <t>Liceul de Arte ”Dinu Lipatti”</t>
  </si>
  <si>
    <t>VIȘINESCU SILVIA GABRIELA</t>
  </si>
  <si>
    <t>Liceul de Artă „Dinu Lipatti”</t>
  </si>
  <si>
    <t>VÂTCĂ HANNAH - MARIA</t>
  </si>
  <si>
    <t>Liceul de Artă ”Sabin Drăgoi”</t>
  </si>
  <si>
    <t>MIHUȚ DAVID CORNELIU</t>
  </si>
  <si>
    <t>Colegiul de Arte „Sabin Drăgoi”</t>
  </si>
  <si>
    <t>MOTAN EDUARD NICOLAE</t>
  </si>
  <si>
    <t>GEOGEAN S. SERGIU</t>
  </si>
  <si>
    <t>Liceul de Arte „ Regina Maria”</t>
  </si>
  <si>
    <t>ALB ANA-MARIA</t>
  </si>
  <si>
    <t>ALBA-IULIA</t>
  </si>
  <si>
    <t>BURDE C. ELIANA MARIA</t>
  </si>
  <si>
    <t>MODRESCU IOAN - CRISTIAN</t>
  </si>
  <si>
    <t>RÂMNICU - VÂLCEA</t>
  </si>
  <si>
    <t>PÎRVULESCU MARIA - ELIZA</t>
  </si>
  <si>
    <t>GHERZAN HANNAH - ELIZA</t>
  </si>
  <si>
    <t>Liceul de Arte ”Ion Vidu”</t>
  </si>
  <si>
    <t>SANTA CRISTIAN</t>
  </si>
  <si>
    <t>ANDRONACHI ILINCA</t>
  </si>
  <si>
    <t>VLĂDIANU ALEXANDRU</t>
  </si>
  <si>
    <t>DOBIE REBECCA DENISA</t>
  </si>
  <si>
    <t>SATU- MARE</t>
  </si>
  <si>
    <t>IVAN ALEXIA ANDREEA</t>
  </si>
  <si>
    <t>IVANETS PATRISIIA</t>
  </si>
  <si>
    <t>Liceul de Artă „Victor Brauner”</t>
  </si>
  <si>
    <t>GÂRȚIU IULIA CARMEN</t>
  </si>
  <si>
    <t>PIATRA - NEAMȚ</t>
  </si>
  <si>
    <t>XXX</t>
  </si>
  <si>
    <t>Colegiul de Artă</t>
  </si>
  <si>
    <t>GOMBOCZ KLARA</t>
  </si>
  <si>
    <t>TÂRGU- MUREȘ</t>
  </si>
  <si>
    <t>BEREKMERI BULCSU</t>
  </si>
  <si>
    <t>CURCĂ LUCA DARIU</t>
  </si>
  <si>
    <t>MUREȘAN PATRIK</t>
  </si>
  <si>
    <t>Colegiul de Arte</t>
  </si>
  <si>
    <t>OPRICA ANASTASIA</t>
  </si>
  <si>
    <t>KOSTA ATHINA - KONSTANTINA</t>
  </si>
  <si>
    <t>PUICA MARA BIANCA</t>
  </si>
  <si>
    <t>Liceul de Arte „Sigismund Toduță”</t>
  </si>
  <si>
    <t>SANDOR KRISZTIAN</t>
  </si>
  <si>
    <t>Liceul de Muzică și Arte „Nagy Istvan”</t>
  </si>
  <si>
    <t>MIERCUREA- CIUC</t>
  </si>
  <si>
    <t>CHIRIȚOIU EDUARD ALEXANDRU</t>
  </si>
  <si>
    <t>Liceul de Arte ”Constantin Brăiloiu”</t>
  </si>
  <si>
    <t>MUSCURICI ROXANA MARIA ORIANA</t>
  </si>
  <si>
    <t>FUNDULACHE GIULIA</t>
  </si>
  <si>
    <t>IVANCIU DARIO MARIAN</t>
  </si>
  <si>
    <t>MOCANU ELENA</t>
  </si>
  <si>
    <t>CUTOVA INYA - MARIA</t>
  </si>
  <si>
    <t>Colegiul Național de Arte „Regina Maria”</t>
  </si>
  <si>
    <t>SLĂVESCU MARIO MARIAN</t>
  </si>
  <si>
    <t>DUMA ELIAS</t>
  </si>
  <si>
    <t>LUP NEEMIA</t>
  </si>
  <si>
    <t>SÂNGEORZAN VICTOR</t>
  </si>
  <si>
    <t>VĂDAN SARA MARIA</t>
  </si>
  <si>
    <t>BOJAN LUCA DANIEL</t>
  </si>
  <si>
    <t>KIS BENIAMIN</t>
  </si>
  <si>
    <t>TOROK - DANI EVA</t>
  </si>
  <si>
    <t>IANKO CSENGE DORA</t>
  </si>
  <si>
    <t>CÎMPEAN ANDREEA DAMARIS</t>
  </si>
  <si>
    <t>OPASCHI DAVID ANDREI</t>
  </si>
  <si>
    <t>BĂLȚATU MIHNEA CODRUȚ</t>
  </si>
  <si>
    <t>CRISTEA CRISTIAN MIHAI</t>
  </si>
  <si>
    <t>MILITARU ELENA YASMINA</t>
  </si>
  <si>
    <t>TOMA MARLENE</t>
  </si>
  <si>
    <t>WELSH DAVID NICOLAS</t>
  </si>
  <si>
    <t>ZĂRNOIAN DENISA</t>
  </si>
  <si>
    <t>TĂNASE ENE CARINA</t>
  </si>
  <si>
    <t>GAMURAR ELENA</t>
  </si>
  <si>
    <t>DUMITRESCU MARIA LUIZA</t>
  </si>
  <si>
    <t>MOGA ADNANA EVELINA GEORGIANA</t>
  </si>
  <si>
    <t>PUSTIANU ROBERT</t>
  </si>
  <si>
    <t>MOȚOC MARIA RALUCA</t>
  </si>
  <si>
    <t>ȘOBACHI GABRIEL</t>
  </si>
  <si>
    <t>Liceul de Artă ”Ștefan Luchian”</t>
  </si>
  <si>
    <t>PRISACĂ SARA ELENA</t>
  </si>
  <si>
    <t>SZAKACS ANNA</t>
  </si>
  <si>
    <t>Liceul de Arte</t>
  </si>
  <si>
    <t>SPIRIDON GEORGE DAVID</t>
  </si>
  <si>
    <t>Colegiul Național de Artă ”George Apostu</t>
  </si>
  <si>
    <t>STOLERIU SAMIRA</t>
  </si>
  <si>
    <t>CONSTANTINESCU FELIX</t>
  </si>
  <si>
    <t>POP CĂTĂLIN</t>
  </si>
  <si>
    <t>Liceul de Arte ”Regina Maria”</t>
  </si>
  <si>
    <t>ALBA – IULIA</t>
  </si>
  <si>
    <t>ZGÂRDĂU ERIKA DARIA</t>
  </si>
  <si>
    <t>Colegiul Național de Arte „Dinu Lipatti” - București</t>
  </si>
  <si>
    <t>VĂLCĂNEANȚU ȘTEFAN</t>
  </si>
  <si>
    <t>MILEA RALUCA</t>
  </si>
  <si>
    <t>Buzatu A. Rebecca-Cristiana</t>
  </si>
  <si>
    <t>Olimpiada Națională de Arte Vizuale, Arhitectură și Istoria Artelor - Focșani</t>
  </si>
  <si>
    <t>LICEUL DE ARTE "GEORGE GEORGESCU"</t>
  </si>
  <si>
    <t>Stan Vș Ioana Teodora Alisia</t>
  </si>
  <si>
    <t>COLEGIUL DE ARTĂ CARMEN SYLVA</t>
  </si>
  <si>
    <t>Zaharia G.C. Teodora</t>
  </si>
  <si>
    <t>Liceul de Artă "Gheorghe Tattarescu"</t>
  </si>
  <si>
    <t>Focșani</t>
  </si>
  <si>
    <t>Ionescu R Diana-Maria</t>
  </si>
  <si>
    <t>COMAN E. LIGIA DORIS</t>
  </si>
  <si>
    <t>COLEGIUL DE ARTE BAIA MARE</t>
  </si>
  <si>
    <t>Petridean V. David</t>
  </si>
  <si>
    <t>Liceul de Arte Plastice " Nicolae Tonitza "</t>
  </si>
  <si>
    <t>IAMANDI E. IUSTINA ELENA</t>
  </si>
  <si>
    <t>Colegiul National de Arte "Regina Maria"</t>
  </si>
  <si>
    <t>NICOLA I.OANA GABRIELA</t>
  </si>
  <si>
    <t>Liceul de Arte ,,Marin Sorescu,,</t>
  </si>
  <si>
    <t>RASOL G.C. LUMINIŢA ALEXANDRA</t>
  </si>
  <si>
    <t>LICEUL DE ARTE „DINU LIPATTI”</t>
  </si>
  <si>
    <t>ONEN H.T. DILARA MELISA</t>
  </si>
  <si>
    <t>LICEUL DE ARTE ,,DIMITRIE CUCLIN”</t>
  </si>
  <si>
    <t>IONESCU BERECHET, Ș.C, IRINA</t>
  </si>
  <si>
    <t>Liceul de Arte Nicolae Plastice Tonitza</t>
  </si>
  <si>
    <t>POPA I INGRID-ȘTEFANIA</t>
  </si>
  <si>
    <t>CRĂCIUN M. ANGELA MIHAELA</t>
  </si>
  <si>
    <t>LICEUL DE ARTE ”IONEL PERLEA”</t>
  </si>
  <si>
    <t>VLAIC A. MAIA ADRIANA</t>
  </si>
  <si>
    <t>Liceul de Arte Vizuale ”Romulus Ladea”</t>
  </si>
  <si>
    <t>Cluj - Napoca</t>
  </si>
  <si>
    <t>DUMITRESCU F CRINA</t>
  </si>
  <si>
    <t>Liceul de Arte Plastice „Nicolae Tonitza”</t>
  </si>
  <si>
    <t>CROITORU I. GABRIEL</t>
  </si>
  <si>
    <t>PEȘTINA C. MIHAI</t>
  </si>
  <si>
    <t>MERCEAN C.E. MARIA</t>
  </si>
  <si>
    <t>GÎRBEA I. ANDREI</t>
  </si>
  <si>
    <t xml:space="preserve">Seminarul Teologic Ortodox ,,V.Costachi " </t>
  </si>
  <si>
    <t>Mănăstirea Neamț</t>
  </si>
  <si>
    <t>JURAVLE I.A. ADRIANA</t>
  </si>
  <si>
    <t>Seminarul Teologic Ortodox ,,V.Costachi "</t>
  </si>
  <si>
    <t>AMARANDEI I. ROXANA</t>
  </si>
  <si>
    <t>MORAR I. TEODORA</t>
  </si>
  <si>
    <t>Seminarul Teologic Liceal Ortodox „Sf. Gheorghe”</t>
  </si>
  <si>
    <t>Mărăcine M.V. Ana</t>
  </si>
  <si>
    <t>Liceul de Arte " Constantin Brăiloiu "</t>
  </si>
  <si>
    <t>Lupașcu N.D. Teodora-Nicoleta</t>
  </si>
  <si>
    <t>LICEUL DE ARTE „BĂLAȘA DOAMNA”</t>
  </si>
  <si>
    <t>Mihailiuc P. Maria</t>
  </si>
  <si>
    <t>Colegiul de Artă „Ciprian Porumbescu” Suceava</t>
  </si>
  <si>
    <t>Bodor I Emilia</t>
  </si>
  <si>
    <t>Liceul de Arte “Dr. Palló Imre”</t>
  </si>
  <si>
    <t>ALBU C. MARIA-MIRABELA</t>
  </si>
  <si>
    <t>Liceul de arte plastice Nicolae Tonitza</t>
  </si>
  <si>
    <t>Ivanov T. Livia Georgiana</t>
  </si>
  <si>
    <t>CĂLINOIU-ZAMFIRESCU M. ANDREEA ROBERTA</t>
  </si>
  <si>
    <t>Liceul de Arte,, Marin Sorescu,,</t>
  </si>
  <si>
    <t>IONIȚĂ D.E. IOANA ALEXANDRA</t>
  </si>
  <si>
    <t>CIUBOTARIU I.S. CLARA MARIA</t>
  </si>
  <si>
    <t>COLEGIUL NAȚIONAL DE ARTĂ „OCTAV BĂNCILĂ” IAȘI</t>
  </si>
  <si>
    <t>IFTIMIE CRISTINA</t>
  </si>
  <si>
    <t>COLEGIUL NAȚIONAL DE ARTĂ „GEORGE APOSTU”</t>
  </si>
  <si>
    <t>RUS A. M. MARC ALEXANDRU</t>
  </si>
  <si>
    <t>Colegiul Național de Artă Tg-Mureș</t>
  </si>
  <si>
    <t>CĂPRIȚĂ P. C. MARIA</t>
  </si>
  <si>
    <t>CRÎȘMARU S. BIANCA MARIA</t>
  </si>
  <si>
    <t>GAȘPAR C.T. DARIA LORENA</t>
  </si>
  <si>
    <t>Liceul de Arte ,,Sigismund Toduță”</t>
  </si>
  <si>
    <t>Deva</t>
  </si>
  <si>
    <t>REZMIVEŞ D. MARCUS</t>
  </si>
  <si>
    <t>UDREA F. ALISSIA - ȘTEFANIA</t>
  </si>
  <si>
    <t>BĂDESCU I.M. RĂZVAN-MIHAI</t>
  </si>
  <si>
    <t>OPREA L. MIHAIL</t>
  </si>
  <si>
    <t>Liceul de artă "Gheorghe Tattarescu"</t>
  </si>
  <si>
    <t>BIRTAS ZS. BARBARA</t>
  </si>
  <si>
    <t>Liceul de Arte " Nagy István"</t>
  </si>
  <si>
    <t>Ács-Muhi G Klára</t>
  </si>
  <si>
    <t>LICEUL DE ARTE ”AUREL POPP”</t>
  </si>
  <si>
    <t>Satu - Mare</t>
  </si>
  <si>
    <t>Andrieș G. Amalia</t>
  </si>
  <si>
    <t xml:space="preserve">Colegiul de Artă „Ciprian Porumbescu” </t>
  </si>
  <si>
    <t>Szabo I.A. Andrea</t>
  </si>
  <si>
    <t>LICEUL DE ARTE</t>
  </si>
  <si>
    <t>Spasici C. Alexandra Iulia</t>
  </si>
  <si>
    <t xml:space="preserve">Liceul Vocațional de Arte Plastice "Hans Mattis-Teutsch" </t>
  </si>
  <si>
    <t>ȘTEFĂNACHE C. GEORGE - CONSTANTIN</t>
  </si>
  <si>
    <t>Liceul Pedagogic „Ioan Popescu”</t>
  </si>
  <si>
    <t>Bârlad</t>
  </si>
  <si>
    <t>Szabo B. Mark</t>
  </si>
  <si>
    <t>BINȚINȚAN ȘC TUDOR</t>
  </si>
  <si>
    <t>Liceul de Arte "Regina Maria"</t>
  </si>
  <si>
    <t>BAȘAG G .RAISA-TEONA</t>
  </si>
  <si>
    <t xml:space="preserve">COLEGIUL NAȚIONAL DE ARTĂ „OCTAV BĂNCILĂ” </t>
  </si>
  <si>
    <t>PARASCHIV M ANDRA ELENA</t>
  </si>
  <si>
    <t>POPA VL. STEFANIA</t>
  </si>
  <si>
    <t>FLEȘER C MIRUNA</t>
  </si>
  <si>
    <t>SCUTARU,I, IOANA</t>
  </si>
  <si>
    <t>Liceul de Arte "Victor Brauner"</t>
  </si>
  <si>
    <t>BARANYAI Z. MAYA-ANASTASIA</t>
  </si>
  <si>
    <t>COLEGIUL DE ARTE „SABIN DRĂGOI”</t>
  </si>
  <si>
    <t>LŐRINC L. BEÁTA</t>
  </si>
  <si>
    <t>Liceul de Arte Dr. Palló Imre</t>
  </si>
  <si>
    <t>STAN A.P. ADRIANA PETRUȚA</t>
  </si>
  <si>
    <t>TRUŞCĂ L.D. DIANA GABRIELA</t>
  </si>
  <si>
    <t xml:space="preserve">LICEUL DE ARTE VICTOR GIULEANU </t>
  </si>
  <si>
    <t>CURCĂ C.M. ROBERT CONSTANTIN</t>
  </si>
  <si>
    <t>COZMA Z. ANTONIA ERIKA</t>
  </si>
  <si>
    <t>MĂRĂNDEL I. MAIA ELENA</t>
  </si>
  <si>
    <t>GRIGORE D.I. DAVID-ANDREI</t>
  </si>
  <si>
    <t>PINTILESCU D.M. BIANCA-ELENA</t>
  </si>
  <si>
    <t>CERNICA V RAUL</t>
  </si>
  <si>
    <t>NEAGU A.M. DANIEL-ANDREI</t>
  </si>
  <si>
    <t>RADU V. ANA-MARIA</t>
  </si>
  <si>
    <t>ANGHEL I. MARIA</t>
  </si>
  <si>
    <t>Semnarul Teologic Liceal Ortodox „Sf. Gheorghe”</t>
  </si>
  <si>
    <t>PUȘCAȘU M. ANNA DENISA</t>
  </si>
  <si>
    <t>OPROIU V. MARIO ANDREI</t>
  </si>
  <si>
    <t>Liceul Teologic Târgu-Jiu</t>
  </si>
  <si>
    <t>ICHIM V. ANDREEA-NICOLETA</t>
  </si>
  <si>
    <t>Seminarul Teologic Ortodox „Sf. Vasile cel Mare” Iași</t>
  </si>
  <si>
    <t>Ciocoiu C.I Sofia</t>
  </si>
  <si>
    <t>PIPOȘ F. DARIA-MARIA</t>
  </si>
  <si>
    <t>Liceul de Arte Plastice Nicolae Tonitza</t>
  </si>
  <si>
    <t>SZILVESZTER CS. ORSOLYA</t>
  </si>
  <si>
    <t>Liceul de Arte "Nagy István"</t>
  </si>
  <si>
    <t>NAGY-KAISER I. ZSANETT</t>
  </si>
  <si>
    <t>ANTAL B.I. DELIA IOANA</t>
  </si>
  <si>
    <t>MOLDOVAN C ESTERA-IOANA</t>
  </si>
  <si>
    <t>GLIGAN I.V. ELIZA</t>
  </si>
  <si>
    <t>TURLE D. EMANUELA-CRISTINA</t>
  </si>
  <si>
    <t>PATAKFALVI L. SZIDÓNIA</t>
  </si>
  <si>
    <t>Liceul de Arta dr. Pallo Imre</t>
  </si>
  <si>
    <t>GHEZEA C.I. ALEXANDRU-CRISTIAN</t>
  </si>
  <si>
    <t>Colegiul tehnic de arhitectură şi lucrari publice "I.N. Socolescu"</t>
  </si>
  <si>
    <t>BÂLC M ȘTEFAN VLAD</t>
  </si>
  <si>
    <t>DARIE M. RALUCA</t>
  </si>
  <si>
    <t>GHINEA G FELICIA-ȘTEFANIA</t>
  </si>
  <si>
    <t>MURARU V. MIHAI</t>
  </si>
  <si>
    <t>BURLACU CF MARIA ELIZA</t>
  </si>
  <si>
    <t>Chiș B.V. Ioana</t>
  </si>
  <si>
    <t>Liceul de Arte Plastice "Nicolae Tonitza"</t>
  </si>
  <si>
    <t>Paraschiv F. Angeline-Marie</t>
  </si>
  <si>
    <t>Ciobotaru C. Cristina Raluca</t>
  </si>
  <si>
    <t>Bârză M. Ioana</t>
  </si>
  <si>
    <t>Liceul de Artă Sibiu</t>
  </si>
  <si>
    <t>Vintilă M. Ioana-Cătălina</t>
  </si>
  <si>
    <t>Nistor A.A. Sofia</t>
  </si>
  <si>
    <t>Hodorogea T Maria</t>
  </si>
  <si>
    <t>Rotaru D. Noemi</t>
  </si>
  <si>
    <t>Pitariu M. Eliza</t>
  </si>
  <si>
    <t>Spiridon I. Adelina-Carmela</t>
  </si>
  <si>
    <t>Matei I Alessia</t>
  </si>
  <si>
    <t>MARC D. NATALIA</t>
  </si>
  <si>
    <t xml:space="preserve">Colegiul Național de Artă </t>
  </si>
  <si>
    <t>AVRAM H. MAIA</t>
  </si>
  <si>
    <t>KÖLLŐ I. PANNA</t>
  </si>
  <si>
    <t>Liceul de arta Nagy István</t>
  </si>
  <si>
    <t>CRĂNCĂIALĂ C. EDUARD</t>
  </si>
  <si>
    <t>COLEGIUL NAȚIONAL DE ARTĂ „OCTAV BĂNCILĂ”</t>
  </si>
  <si>
    <t>PATRICHI A. MARIA- DARIA</t>
  </si>
  <si>
    <t>Truțan N.V. Ioana - Alexandra</t>
  </si>
  <si>
    <t>LICEUL de ARTE „SABIN PĂUTZA”</t>
  </si>
  <si>
    <t>Caras--Severin</t>
  </si>
  <si>
    <t>Coman A.S. Sebastiana</t>
  </si>
  <si>
    <t>Enache M. Amalia Maria</t>
  </si>
  <si>
    <t>Niță G. Cristian-George</t>
  </si>
  <si>
    <t>Copăcean C.M. Cristina Maria</t>
  </si>
  <si>
    <t>Dumitrașcu Di Gabriela Sabina</t>
  </si>
  <si>
    <t>Pruiu Iasmina Elisabeta</t>
  </si>
  <si>
    <t xml:space="preserve">COLEGIUL DE ARTE „SABIN DRĂGOI” </t>
  </si>
  <si>
    <t>Chijăr V. Alexandra Mara</t>
  </si>
  <si>
    <t>HUTINĂ T. LUCAS</t>
  </si>
  <si>
    <t>LICEUL DE ARTE CORNELIU BABA</t>
  </si>
  <si>
    <t>RĂILEANU A.N. ȘTEFAN</t>
  </si>
  <si>
    <t>TRIF C.V. TEODORA</t>
  </si>
  <si>
    <t>IVAȘCU A. Andreea Maria</t>
  </si>
  <si>
    <t>CRETU C. BEATRICE-GEORGIANA</t>
  </si>
  <si>
    <t>DUMITRU I.C. MARIA ECATERINA</t>
  </si>
  <si>
    <t>Liceul de Artă "Ștefan Luchian"</t>
  </si>
  <si>
    <t>BALACI C. AIDA BRIANA</t>
  </si>
  <si>
    <t>CHISĂLIȚĂ G. GIULIA ANDREEA</t>
  </si>
  <si>
    <t>TANASE C .IULIA-ANDREEA</t>
  </si>
  <si>
    <t>TÂNJALĂ C PATRICIA ELENA</t>
  </si>
  <si>
    <t>FODOR SZ. ANETT-BIBORKA</t>
  </si>
  <si>
    <t>Liceul de Arte „Plugor Sándor”</t>
  </si>
  <si>
    <t>EGYED I. KAMILLA- BORÓKA</t>
  </si>
  <si>
    <t>COTIGĂ T. BIANCA MARIA</t>
  </si>
  <si>
    <t>GROSU G.M. EDURARD CONSTANTIN</t>
  </si>
  <si>
    <t>DEDU AM. ANA</t>
  </si>
  <si>
    <t>Liceul Vocațional de Arte Plastice "Hans Mattis-Teutsch"</t>
  </si>
  <si>
    <t>MATEI C.A. MIRUNA ELENA</t>
  </si>
  <si>
    <t>SALANȚĂ N. ALANA</t>
  </si>
  <si>
    <t>MATEI C. ISIDOR</t>
  </si>
  <si>
    <t>MÀTHÉ M. BOTOND</t>
  </si>
  <si>
    <t>ALTHAMER D. BIANCA ȘTEFANIA</t>
  </si>
  <si>
    <t>CHIȚU V.A. LAURENȚIU</t>
  </si>
  <si>
    <t>IUGULESCU B.M. MARIA-ELENA</t>
  </si>
  <si>
    <t>ŞTEFAN A.N. ANDREEA</t>
  </si>
  <si>
    <t>CTALP "I.N.Socolescu"</t>
  </si>
  <si>
    <t>MANOLE C. ALEXIA-FLORIANA</t>
  </si>
  <si>
    <t>BORDEA V.M. NICOLAE MIHAI</t>
  </si>
  <si>
    <t>Seminarul Teologic Ortodox "Sf. Andrei "</t>
  </si>
  <si>
    <t>ANDRIESE Ș.D. KARINA</t>
  </si>
  <si>
    <t>MARIUȚ M. MARIA</t>
  </si>
  <si>
    <t>Seminarul Teologic ,,Ortodox Neagoe Vodă Basarab”</t>
  </si>
  <si>
    <t>Curtea de Argeș</t>
  </si>
  <si>
    <t>CAMERZAN V. ARINA</t>
  </si>
  <si>
    <t>HERȚA I. ANAMARIA-PARASCHEVA</t>
  </si>
  <si>
    <t>Seminarul Teologic Ortodox „Sf. Andrei”</t>
  </si>
  <si>
    <t>GRIGORE ALEXANDRA</t>
  </si>
  <si>
    <t>Olimpiada Națională de Coregrafie - Brăila</t>
  </si>
  <si>
    <t>Colegiul Național de Arte „Octav Băncilă”</t>
  </si>
  <si>
    <t>DOBRIN ANA NALI</t>
  </si>
  <si>
    <t>Liceul de Coregrafie „Floria Capsali”</t>
  </si>
  <si>
    <t>CĂRĂULEANU OLIMPIA GEORGIANA</t>
  </si>
  <si>
    <t>POTECEA ANA MARIA</t>
  </si>
  <si>
    <t>BADEA BIANCA ANDREEA</t>
  </si>
  <si>
    <t>BÂRCĂ MARIUS ȘTEFAN</t>
  </si>
  <si>
    <t>BÎȚICA ANA-MARIA</t>
  </si>
  <si>
    <t>COTINGHIU MARIA- TEODORA</t>
  </si>
  <si>
    <t>Liceul de Coregrafie și Artă Dramatică „Octavian Stroia”</t>
  </si>
  <si>
    <t>INDREI AMALIA BEATRICE</t>
  </si>
  <si>
    <t>FODOR ANA-DARIA</t>
  </si>
  <si>
    <t>AMBRUŞ MARC RĂZVAN</t>
  </si>
  <si>
    <t>SELYEM ELIZA - ANDREEA</t>
  </si>
  <si>
    <t>POPA HAJNALKA</t>
  </si>
  <si>
    <t>AMBRUȘ MARC RĂZVAN</t>
  </si>
  <si>
    <t>IONESCU IOANA CĂTĂLINA</t>
  </si>
  <si>
    <t>TUCALIUC ŞTfFAN</t>
  </si>
  <si>
    <t>CÂMPEANU IULIA</t>
  </si>
  <si>
    <t>SĂMĂRTEAN DIANA MARIA</t>
  </si>
  <si>
    <t>TĂTARU ANASTASIA</t>
  </si>
  <si>
    <t>BÂRCĂ MARIUS ŞTEFAN</t>
  </si>
  <si>
    <t>TUDORACHE CRISTINA ELENA</t>
  </si>
  <si>
    <t>COLIOGLU N. M. ISABEL</t>
  </si>
  <si>
    <t>SCHERBAHN PATRICK - MICHAEL</t>
  </si>
  <si>
    <t>IVAN ANA-MARIA</t>
  </si>
  <si>
    <t>RUŢĂ DIANA</t>
  </si>
  <si>
    <t>NULA V. ERICA-CHRISTIANA</t>
  </si>
  <si>
    <t>SUCIU ȘTEFANIA-IRINA</t>
  </si>
  <si>
    <t>MUTALAP P. DEMIRA-SANIS</t>
  </si>
  <si>
    <t>CHELBAN MAYA</t>
  </si>
  <si>
    <t>MĂRGINEAN SARA - IOANA</t>
  </si>
  <si>
    <t>IARMOLIUC LOREDANA</t>
  </si>
  <si>
    <t>Gherman M.C. Marga - Raluca</t>
  </si>
  <si>
    <t>Olimpiada Națională de Arta Actorului - Iași</t>
  </si>
  <si>
    <t>Bodnar Y Ioan - Eugen</t>
  </si>
  <si>
    <t>Liceul de Artă „Constantin Brăiloiu”</t>
  </si>
  <si>
    <t>Jucan D. Mara - Antonia</t>
  </si>
  <si>
    <t>Csiszér M Dániel</t>
  </si>
  <si>
    <t>Dobre A Nicoleta Larisa</t>
  </si>
  <si>
    <t>Colegiul „Regina Maria”</t>
  </si>
  <si>
    <t>Frunză Bogdan - Nicușor</t>
  </si>
  <si>
    <t xml:space="preserve">Liceul de Arte „Hariclea Darclee” </t>
  </si>
  <si>
    <t>Cîrstea R Mara</t>
  </si>
  <si>
    <t xml:space="preserve">Colegiul Național de Arte „Dinu Lipatti” </t>
  </si>
  <si>
    <t>Cercelaru V Timotei</t>
  </si>
  <si>
    <t xml:space="preserve">Liceul de Artă „Constantin Brăiloiu” </t>
  </si>
  <si>
    <t>Simion P Simina Petrana</t>
  </si>
  <si>
    <t xml:space="preserve">Colegiul de Arte „Sabin Drăgoi” </t>
  </si>
  <si>
    <t>Oancea-Cîtu S Christopher-Andrei</t>
  </si>
  <si>
    <t xml:space="preserve">Liceul de Artă „Ion Vidu” </t>
  </si>
  <si>
    <t>Constantin Alexandra – Ana Maria</t>
  </si>
  <si>
    <t>Șandor-Radu IC Luca</t>
  </si>
  <si>
    <t>Măciucă AN Alexandru Cristian</t>
  </si>
  <si>
    <t>Nicoară F Alexandru Florin</t>
  </si>
  <si>
    <t>Gidofalvi S Vivien</t>
  </si>
  <si>
    <t>Borcan CC Andra Flavia</t>
  </si>
  <si>
    <t>Androne SC Maria</t>
  </si>
  <si>
    <t xml:space="preserve">Liceul de Arte „Dinu Lipatti” </t>
  </si>
  <si>
    <t>Szabo B Szidonia</t>
  </si>
  <si>
    <t>Hornea Stelian-Andrei</t>
  </si>
  <si>
    <t>Grigoraș I Iarina Marcela</t>
  </si>
  <si>
    <t xml:space="preserve">Colegiul Național de Artă „Octav Băncilă” </t>
  </si>
  <si>
    <t>Marcu CF Sebastian costin</t>
  </si>
  <si>
    <t xml:space="preserve">Colegiul „Regina Maria” </t>
  </si>
  <si>
    <t xml:space="preserve">Colegiul de Muzică „Sigismund Toduță” </t>
  </si>
  <si>
    <t xml:space="preserve">Corul „Transilvania” </t>
  </si>
  <si>
    <t>Olimpiada Națională Corală - Timișoara</t>
  </si>
  <si>
    <t>IX-XII</t>
  </si>
  <si>
    <t xml:space="preserve">Liceul Vocațional de Muzică „Tudor Ciortea” </t>
  </si>
  <si>
    <t>Corul „Andrei Șaguna”</t>
  </si>
  <si>
    <t>Corul „Cantate Domino”</t>
  </si>
  <si>
    <t>Seminarul Teologic Ortodox</t>
  </si>
  <si>
    <t>Corul „Armonia”</t>
  </si>
  <si>
    <t>Corala de fete „Ciprian Porumbescu”</t>
  </si>
  <si>
    <t>Colegiul Național „Ștefan cel Mare”</t>
  </si>
  <si>
    <t>Corul Adventist</t>
  </si>
  <si>
    <t>Corul „Anima Mundi”</t>
  </si>
  <si>
    <t>Corul „Alma Mater”</t>
  </si>
  <si>
    <t>Colegiul Național „Samuil Vulcan”</t>
  </si>
  <si>
    <t>Beiuș</t>
  </si>
  <si>
    <t>Corul „Emanuel”</t>
  </si>
  <si>
    <t>Liceul Teologic Baptist ”Emanuel”</t>
  </si>
  <si>
    <t>Corul pe voci egale</t>
  </si>
  <si>
    <t>Corul „Ad Astra”</t>
  </si>
  <si>
    <t>Corul „Soli Deo Gloria”</t>
  </si>
  <si>
    <t>Liceul Teologic Baptist „Alexa Popovici”</t>
  </si>
  <si>
    <t>2024-2025 IX-XII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</si>
</sst>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Calibri"/>
    </font>
    <font>
      <sz val="11"/>
      <color theme="1"/>
      <name val="Palatino Linotype"/>
    </font>
    <font>
      <sz val="11"/>
      <color rgb="FF000000"/>
      <name val="Calibri"/>
    </font>
    <font>
      <sz val="11"/>
      <color theme="1"/>
      <name val="&quot;Trebuchet MS&quot;"/>
    </font>
    <font>
      <sz val="11"/>
      <color rgb="FF000000"/>
      <name val="&quot;Times New Roman&quot;"/>
    </font>
    <font>
      <sz val="11"/>
      <color theme="1"/>
      <name val="&quot;Times New Roman&quot;"/>
    </font>
    <font>
      <b/>
      <sz val="11"/>
      <color theme="1"/>
      <name val="Calibri"/>
    </font>
    <font>
      <sz val="9"/>
      <color rgb="FF000000"/>
      <name val="&quot;Palatino Linotype&quot;"/>
    </font>
    <font>
      <b/>
      <sz val="10"/>
      <color rgb="FF000000"/>
      <name val="&quot;Palatino Linotype&quot;"/>
    </font>
    <font>
      <sz val="10"/>
      <color rgb="FF000000"/>
      <name val="Palatino Linotype"/>
    </font>
    <font>
      <sz val="10"/>
      <color theme="1"/>
      <name val="Palatino Linotype"/>
    </font>
    <font>
      <sz val="10"/>
      <color rgb="FF000000"/>
      <name val="&quot;Palatino Linotype&quot;"/>
    </font>
    <font>
      <sz val="10"/>
      <color rgb="FF000000"/>
      <name val="&quot;Palatino Linotype&quot;"/>
    </font>
    <font>
      <sz val="11"/>
      <color rgb="FF000000"/>
      <name val="&quot;Palatino Linotype&quot;"/>
    </font>
    <font>
      <sz val="10"/>
      <color theme="1"/>
      <name val="&quot;Palatino Linotype&quot;"/>
    </font>
    <font>
      <sz val="9"/>
      <color rgb="FF000000"/>
      <name val="Palatino Linotype"/>
    </font>
    <font>
      <sz val="10"/>
      <color theme="1"/>
      <name val="Palatino Linotype"/>
    </font>
    <font>
      <b/>
      <sz val="10"/>
      <color rgb="FF000000"/>
      <name val="Palatino Linotype"/>
    </font>
    <font>
      <sz val="11"/>
      <color rgb="FF000000"/>
      <name val="Palatino Linotype"/>
    </font>
    <font>
      <b/>
      <sz val="10"/>
      <color rgb="FF000000"/>
      <name val="Palatino Linotype"/>
    </font>
    <font>
      <b/>
      <sz val="11"/>
      <color theme="1"/>
      <name val="Palatino Linotype"/>
    </font>
    <font>
      <b/>
      <sz val="12"/>
      <color rgb="FF000000"/>
      <name val="&quot;Times New Roman&quot;"/>
    </font>
    <font>
      <b/>
      <sz val="12"/>
      <color rgb="FF434343"/>
      <name val="&quot;Times New Roman&quot;"/>
    </font>
    <font>
      <sz val="12"/>
      <color rgb="FF434343"/>
      <name val="&quot;Times New Roman&quot;"/>
    </font>
    <font>
      <sz val="12"/>
      <color rgb="FF000000"/>
      <name val="&quot;Times New Roman&quot;"/>
    </font>
    <font>
      <sz val="12"/>
      <color rgb="FF222222"/>
      <name val="&quot;Times New Roman&quot;"/>
    </font>
    <font>
      <sz val="12"/>
      <color theme="1"/>
      <name val="Cambria"/>
    </font>
    <font>
      <sz val="12"/>
      <color rgb="FF000000"/>
      <name val="Cambria"/>
    </font>
    <font>
      <sz val="12"/>
      <color theme="1"/>
      <name val="Calibri"/>
    </font>
    <font>
      <sz val="11"/>
      <color rgb="FF000000"/>
      <name val="Arial"/>
    </font>
    <font>
      <sz val="11"/>
      <color rgb="FF000000"/>
      <name val="&quot;Aptos Narrow&quot;"/>
    </font>
    <font>
      <sz val="11"/>
      <color theme="1"/>
      <name val="&quot;Aptos Narrow&quot;"/>
    </font>
    <font>
      <sz val="10"/>
      <color theme="1"/>
      <name val="Arial"/>
      <scheme val="minor"/>
    </font>
    <font>
      <sz val="10"/>
      <color rgb="FF242424"/>
      <name val="Arial"/>
      <scheme val="minor"/>
    </font>
    <font>
      <b/>
      <sz val="12"/>
      <color theme="1"/>
      <name val="&quot;Palatino Linotype&quot;"/>
    </font>
    <font>
      <b/>
      <sz val="8"/>
      <color theme="1"/>
      <name val="&quot;Palatino Linotype&quot;"/>
    </font>
    <font>
      <sz val="8"/>
      <color theme="1"/>
      <name val="&quot;Palatino Linotype&quot;"/>
    </font>
    <font>
      <sz val="8"/>
      <color rgb="FF000000"/>
      <name val="&quot;Times New Roman&quot;"/>
    </font>
    <font>
      <sz val="7"/>
      <color rgb="FF000000"/>
      <name val="&quot;Times New Roman&quot;"/>
    </font>
    <font>
      <sz val="7"/>
      <color theme="1"/>
      <name val="&quot;Times New Roman&quot;"/>
    </font>
    <font>
      <sz val="11"/>
      <color theme="1"/>
      <name val="Arial"/>
      <scheme val="minor"/>
    </font>
    <font>
      <sz val="11"/>
      <color rgb="FF000000"/>
      <name val="Arial"/>
      <scheme val="minor"/>
    </font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</font>
    <font>
      <sz val="10"/>
      <color theme="1"/>
      <name val="Calibri"/>
    </font>
    <font>
      <sz val="14"/>
      <color rgb="FF006100"/>
      <name val="Calibri"/>
    </font>
    <font>
      <sz val="8"/>
      <color theme="1"/>
      <name val="Calibri"/>
    </font>
    <font>
      <sz val="9"/>
      <color theme="1"/>
      <name val="Calibri"/>
    </font>
    <font>
      <sz val="12"/>
      <color theme="1"/>
      <name val="&quot;Palatino Linotype&quot;"/>
    </font>
    <font>
      <sz val="12"/>
      <color rgb="FF000000"/>
      <name val="&quot;Palatino Linotype&quot;"/>
    </font>
    <font>
      <sz val="12"/>
      <color theme="1"/>
      <name val="&quot;Times New Roman&quot;"/>
    </font>
    <font>
      <b/>
      <sz val="11"/>
      <color theme="1"/>
      <name val="&quot;Palatino Linotype&quot;"/>
    </font>
    <font>
      <sz val="11"/>
      <color theme="1"/>
      <name val="&quot;Palatino Linotype&quot;"/>
    </font>
    <font>
      <sz val="10"/>
      <color rgb="FF000000"/>
      <name val="&quot;Times New Roman&quot;"/>
    </font>
    <font>
      <sz val="12"/>
      <color rgb="FF222222"/>
      <name val="Arial"/>
    </font>
    <font>
      <sz val="7"/>
      <color theme="1"/>
      <name val="&quot;Palatino Linotype&quot;"/>
    </font>
    <font>
      <sz val="7"/>
      <color rgb="FF000000"/>
      <name val="&quot;Palatino Linotype&quot;"/>
    </font>
    <font>
      <sz val="9"/>
      <color theme="1"/>
      <name val="&quot;Palatino Linotype&quot;"/>
    </font>
    <font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&quot;Palatino Linotype&quot;"/>
    </font>
    <font>
      <sz val="12"/>
      <color rgb="FF000000"/>
      <name val="Calibri"/>
    </font>
    <font>
      <sz val="12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&quot;Palatino Linotype&quot;"/>
    </font>
    <font>
      <b/>
      <sz val="12"/>
      <color rgb="FF000000"/>
      <name val="&quot;\0022Palatino Linotype\0022&quot;"/>
    </font>
    <font>
      <b/>
      <sz val="10"/>
      <color rgb="FF000000"/>
      <name val="Arial"/>
    </font>
    <font>
      <b/>
      <sz val="8"/>
      <color rgb="FF000000"/>
      <name val="&quot;\0022Palatino Linotype\0022&quot;"/>
    </font>
    <font>
      <sz val="10"/>
      <color rgb="FF000000"/>
      <name val="Arial"/>
    </font>
    <font>
      <sz val="8"/>
      <color rgb="FF000000"/>
      <name val="&quot;\0022Palatino Linotype\0022&quot;"/>
    </font>
    <font>
      <b/>
      <sz val="12"/>
      <color theme="1"/>
      <name val="Palatino Linotype"/>
    </font>
    <font>
      <b/>
      <sz val="10"/>
      <color theme="1"/>
      <name val="Palatino Linotype"/>
    </font>
    <font>
      <b/>
      <sz val="10"/>
      <color theme="1"/>
      <name val="&quot;Times New Roman&quot;"/>
    </font>
    <font>
      <sz val="10"/>
      <color theme="1"/>
      <name val="&quot;Times New Roman&quot;"/>
    </font>
    <font>
      <sz val="11"/>
      <color rgb="FF000000"/>
      <name val="Times New Roman"/>
    </font>
    <font>
      <sz val="10"/>
      <color theme="1"/>
      <name val="Arial"/>
    </font>
    <font>
      <sz val="8"/>
      <color rgb="FF000000"/>
      <name val="Calibri"/>
    </font>
    <font>
      <b/>
      <sz val="10"/>
      <color theme="1"/>
      <name val="Arial"/>
    </font>
    <font>
      <b/>
      <sz val="11"/>
      <color rgb="FF000000"/>
      <name val="&quot;Palatino Linotype&quot;"/>
    </font>
    <font>
      <b/>
      <sz val="12"/>
      <color rgb="FF000000"/>
      <name val="&quot;Palatino Linotype&quot;"/>
    </font>
    <font>
      <b/>
      <sz val="9"/>
      <color theme="1"/>
      <name val="&quot;Palatino Linotype&quot;"/>
    </font>
    <font>
      <b/>
      <sz val="9"/>
      <color rgb="FF000000"/>
      <name val="&quot;Palatino Linotype&quot;"/>
    </font>
    <font>
      <b/>
      <sz val="9"/>
      <color rgb="FF3F3F3F"/>
      <name val="&quot;Palatino Linotype&quot;"/>
    </font>
    <font>
      <sz val="9"/>
      <color theme="1"/>
      <name val="&quot;Times New Roman&quot;"/>
    </font>
    <font>
      <i/>
      <sz val="10"/>
      <color theme="1"/>
      <name val="&quot;Palatino Linotype&quot;"/>
    </font>
    <font>
      <sz val="11"/>
      <color rgb="FF000000"/>
      <name val="&quot;Calibri&quot;"/>
    </font>
    <font>
      <b/>
      <sz val="10"/>
      <color rgb="FF000000"/>
      <name val="&quot;Trebuchet MS&quot;"/>
    </font>
    <font>
      <sz val="10"/>
      <color rgb="FF000000"/>
      <name val="&quot;Trebuchet MS&quot;"/>
    </font>
    <font>
      <sz val="8"/>
      <color rgb="FF000000"/>
      <name val="&quot;Palatino Linotype&quot;"/>
    </font>
    <font>
      <b/>
      <sz val="14"/>
      <color theme="1"/>
      <name val="Cambria"/>
    </font>
    <font>
      <sz val="11"/>
      <color theme="1"/>
      <name val="Arial"/>
    </font>
    <font>
      <b/>
      <sz val="11"/>
      <color theme="1"/>
      <name val="Arial"/>
    </font>
    <font>
      <i/>
      <sz val="11"/>
      <color rgb="FF000000"/>
      <name val="Palatino Linotype"/>
    </font>
    <font>
      <i/>
      <sz val="11"/>
      <color theme="1"/>
      <name val="Palatino Linotype"/>
    </font>
  </fonts>
  <fills count="30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9CC2E5"/>
        <bgColor rgb="FF9CC2E5"/>
      </patternFill>
    </fill>
    <fill>
      <patternFill patternType="solid">
        <fgColor rgb="FFF8F9FA"/>
        <bgColor rgb="FFF8F9FA"/>
      </patternFill>
    </fill>
    <fill>
      <patternFill patternType="solid">
        <fgColor rgb="FFB4C6E7"/>
        <bgColor rgb="FFB4C6E7"/>
      </patternFill>
    </fill>
    <fill>
      <patternFill patternType="solid">
        <fgColor rgb="FFCC00CC"/>
        <bgColor rgb="FFCC00CC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6F8F9"/>
        <bgColor rgb="FFF6F8F9"/>
      </patternFill>
    </fill>
    <fill>
      <patternFill patternType="solid">
        <fgColor rgb="FFD9D9D9"/>
        <bgColor rgb="FFD9D9D9"/>
      </patternFill>
    </fill>
    <fill>
      <patternFill patternType="solid">
        <fgColor rgb="FF666666"/>
        <bgColor rgb="FF666666"/>
      </patternFill>
    </fill>
    <fill>
      <patternFill patternType="solid">
        <fgColor rgb="FFFFC000"/>
        <bgColor rgb="FFFFC000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rgb="FFE6E6E6"/>
      </patternFill>
    </fill>
    <fill>
      <patternFill patternType="solid">
        <fgColor theme="8"/>
        <bgColor theme="8"/>
      </patternFill>
    </fill>
    <fill>
      <patternFill patternType="solid">
        <fgColor rgb="FFFFF2CC"/>
        <bgColor rgb="FFFFF2CC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ACB9CA"/>
        <bgColor rgb="FFACB9CA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rgb="FFF4B084"/>
        <bgColor rgb="FFF4B084"/>
      </patternFill>
    </fill>
    <fill>
      <patternFill patternType="solid">
        <fgColor rgb="FF92D050"/>
        <bgColor rgb="FF92D050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/>
      <bottom style="thin">
        <color rgb="FF000000"/>
      </bottom>
      <diagonal/>
    </border>
    <border>
      <left/>
      <right style="thin">
        <color rgb="FF595959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B7E1CD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11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left"/>
    </xf>
    <xf numFmtId="0" fontId="2" fillId="2" borderId="0" xfId="0" applyFont="1" applyFill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4" fillId="3" borderId="6" xfId="0" applyFont="1" applyFill="1" applyBorder="1" applyAlignment="1">
      <alignment horizontal="center" wrapText="1"/>
    </xf>
    <xf numFmtId="0" fontId="6" fillId="4" borderId="3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0" fontId="2" fillId="0" borderId="0" xfId="0" applyFont="1" applyAlignment="1"/>
    <xf numFmtId="0" fontId="2" fillId="5" borderId="0" xfId="0" applyFont="1" applyFill="1" applyAlignment="1"/>
    <xf numFmtId="0" fontId="4" fillId="0" borderId="0" xfId="0" applyFont="1" applyAlignment="1"/>
    <xf numFmtId="0" fontId="4" fillId="4" borderId="3" xfId="0" applyFont="1" applyFill="1" applyBorder="1" applyAlignment="1"/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1" fillId="0" borderId="14" xfId="0" applyFont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3" fillId="6" borderId="15" xfId="0" applyFont="1" applyFill="1" applyBorder="1" applyAlignment="1">
      <alignment horizontal="center" vertical="top"/>
    </xf>
    <xf numFmtId="0" fontId="13" fillId="6" borderId="14" xfId="0" applyFont="1" applyFill="1" applyBorder="1" applyAlignment="1">
      <alignment horizontal="center" vertical="top"/>
    </xf>
    <xf numFmtId="0" fontId="13" fillId="0" borderId="14" xfId="0" applyFont="1" applyBorder="1" applyAlignment="1">
      <alignment horizontal="left" vertical="top"/>
    </xf>
    <xf numFmtId="0" fontId="15" fillId="6" borderId="3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4" borderId="3" xfId="0" applyFont="1" applyFill="1" applyBorder="1" applyAlignment="1"/>
    <xf numFmtId="0" fontId="17" fillId="0" borderId="3" xfId="0" applyFont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 vertical="top"/>
    </xf>
    <xf numFmtId="0" fontId="11" fillId="6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/>
    </xf>
    <xf numFmtId="0" fontId="16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19" fillId="0" borderId="14" xfId="0" applyFont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22" fillId="6" borderId="3" xfId="0" applyFont="1" applyFill="1" applyBorder="1" applyAlignment="1">
      <alignment horizontal="center" vertical="top"/>
    </xf>
    <xf numFmtId="0" fontId="22" fillId="6" borderId="3" xfId="0" applyFont="1" applyFill="1" applyBorder="1" applyAlignment="1">
      <alignment horizontal="left" vertical="top"/>
    </xf>
    <xf numFmtId="0" fontId="22" fillId="0" borderId="3" xfId="0" applyFont="1" applyBorder="1" applyAlignment="1">
      <alignment horizontal="center" vertical="top"/>
    </xf>
    <xf numFmtId="0" fontId="22" fillId="4" borderId="3" xfId="0" applyFont="1" applyFill="1" applyBorder="1" applyAlignment="1">
      <alignment horizontal="left"/>
    </xf>
    <xf numFmtId="0" fontId="22" fillId="4" borderId="3" xfId="0" applyFont="1" applyFill="1" applyBorder="1" applyAlignment="1">
      <alignment horizontal="center"/>
    </xf>
    <xf numFmtId="0" fontId="22" fillId="0" borderId="3" xfId="0" applyFont="1" applyBorder="1" applyAlignment="1"/>
    <xf numFmtId="0" fontId="5" fillId="0" borderId="3" xfId="0" applyFont="1" applyBorder="1" applyAlignment="1"/>
    <xf numFmtId="0" fontId="22" fillId="4" borderId="3" xfId="0" applyFont="1" applyFill="1" applyBorder="1" applyAlignme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3" fillId="6" borderId="3" xfId="0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8" xfId="0" applyFont="1" applyBorder="1" applyAlignment="1">
      <alignment horizontal="left" vertical="top"/>
    </xf>
    <xf numFmtId="0" fontId="14" fillId="0" borderId="11" xfId="0" applyFont="1" applyBorder="1" applyAlignment="1">
      <alignment horizontal="center" vertical="top"/>
    </xf>
    <xf numFmtId="0" fontId="14" fillId="4" borderId="3" xfId="0" applyFont="1" applyFill="1" applyBorder="1" applyAlignment="1"/>
    <xf numFmtId="0" fontId="14" fillId="4" borderId="3" xfId="0" applyFont="1" applyFill="1" applyBorder="1" applyAlignment="1">
      <alignment horizontal="center"/>
    </xf>
    <xf numFmtId="0" fontId="20" fillId="0" borderId="3" xfId="0" applyFont="1" applyBorder="1" applyAlignment="1"/>
    <xf numFmtId="0" fontId="14" fillId="7" borderId="3" xfId="0" applyFont="1" applyFill="1" applyBorder="1" applyAlignment="1"/>
    <xf numFmtId="0" fontId="14" fillId="7" borderId="3" xfId="0" applyFont="1" applyFill="1" applyBorder="1" applyAlignment="1"/>
    <xf numFmtId="0" fontId="14" fillId="4" borderId="3" xfId="0" applyFont="1" applyFill="1" applyBorder="1" applyAlignment="1">
      <alignment horizontal="center"/>
    </xf>
    <xf numFmtId="0" fontId="14" fillId="4" borderId="3" xfId="0" applyFont="1" applyFill="1" applyBorder="1" applyAlignment="1"/>
    <xf numFmtId="0" fontId="14" fillId="4" borderId="3" xfId="0" applyFont="1" applyFill="1" applyBorder="1" applyAlignment="1"/>
    <xf numFmtId="0" fontId="14" fillId="4" borderId="3" xfId="0" applyFont="1" applyFill="1" applyBorder="1" applyAlignment="1"/>
    <xf numFmtId="0" fontId="13" fillId="0" borderId="0" xfId="0" applyFont="1" applyAlignment="1">
      <alignment horizontal="center" vertical="top"/>
    </xf>
    <xf numFmtId="0" fontId="10" fillId="3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" fillId="0" borderId="3" xfId="0" applyFont="1" applyBorder="1"/>
    <xf numFmtId="0" fontId="25" fillId="0" borderId="8" xfId="0" applyFont="1" applyBorder="1" applyAlignment="1">
      <alignment horizontal="center"/>
    </xf>
    <xf numFmtId="0" fontId="26" fillId="4" borderId="11" xfId="0" applyFont="1" applyFill="1" applyBorder="1" applyAlignment="1"/>
    <xf numFmtId="0" fontId="27" fillId="4" borderId="11" xfId="0" applyFont="1" applyFill="1" applyBorder="1" applyAlignment="1"/>
    <xf numFmtId="0" fontId="27" fillId="4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4" borderId="11" xfId="0" applyFont="1" applyFill="1" applyBorder="1" applyAlignment="1"/>
    <xf numFmtId="0" fontId="2" fillId="2" borderId="0" xfId="0" applyFont="1" applyFill="1" applyAlignment="1"/>
    <xf numFmtId="0" fontId="2" fillId="4" borderId="0" xfId="0" applyFont="1" applyFill="1"/>
    <xf numFmtId="0" fontId="4" fillId="3" borderId="0" xfId="0" applyFont="1" applyFill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0" fillId="0" borderId="8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31" fillId="4" borderId="11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/>
    </xf>
    <xf numFmtId="0" fontId="31" fillId="0" borderId="11" xfId="0" applyFont="1" applyBorder="1" applyAlignment="1">
      <alignment horizontal="center" vertical="top"/>
    </xf>
    <xf numFmtId="0" fontId="31" fillId="0" borderId="11" xfId="0" applyFont="1" applyBorder="1" applyAlignment="1">
      <alignment horizontal="center"/>
    </xf>
    <xf numFmtId="0" fontId="31" fillId="4" borderId="11" xfId="0" applyFont="1" applyFill="1" applyBorder="1" applyAlignment="1">
      <alignment horizontal="center" vertical="top"/>
    </xf>
    <xf numFmtId="0" fontId="31" fillId="0" borderId="11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0" fillId="2" borderId="8" xfId="0" applyFont="1" applyFill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3" fillId="0" borderId="3" xfId="0" applyFont="1" applyBorder="1" applyAlignment="1"/>
    <xf numFmtId="0" fontId="34" fillId="0" borderId="3" xfId="0" applyFont="1" applyBorder="1" applyAlignment="1"/>
    <xf numFmtId="0" fontId="35" fillId="0" borderId="3" xfId="0" applyFont="1" applyBorder="1" applyAlignment="1"/>
    <xf numFmtId="0" fontId="35" fillId="0" borderId="2" xfId="0" applyFont="1" applyBorder="1" applyAlignment="1"/>
    <xf numFmtId="0" fontId="34" fillId="0" borderId="0" xfId="0" applyFont="1" applyAlignment="1"/>
    <xf numFmtId="0" fontId="35" fillId="0" borderId="8" xfId="0" applyFont="1" applyBorder="1" applyAlignment="1"/>
    <xf numFmtId="0" fontId="35" fillId="0" borderId="11" xfId="0" applyFont="1" applyBorder="1" applyAlignment="1"/>
    <xf numFmtId="0" fontId="0" fillId="0" borderId="3" xfId="0" applyFont="1" applyBorder="1" applyAlignment="1">
      <alignment horizontal="left"/>
    </xf>
    <xf numFmtId="0" fontId="36" fillId="0" borderId="3" xfId="0" applyFont="1" applyBorder="1" applyAlignment="1">
      <alignment horizontal="center"/>
    </xf>
    <xf numFmtId="0" fontId="36" fillId="0" borderId="3" xfId="0" applyFont="1" applyBorder="1" applyAlignment="1"/>
    <xf numFmtId="0" fontId="0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8" fillId="9" borderId="0" xfId="0" applyFont="1" applyFill="1" applyAlignment="1">
      <alignment horizontal="left"/>
    </xf>
    <xf numFmtId="0" fontId="1" fillId="0" borderId="2" xfId="0" applyFont="1" applyBorder="1" applyAlignment="1"/>
    <xf numFmtId="0" fontId="1" fillId="0" borderId="0" xfId="0" applyFont="1" applyAlignment="1"/>
    <xf numFmtId="0" fontId="39" fillId="2" borderId="0" xfId="0" applyFont="1" applyFill="1" applyAlignment="1">
      <alignment horizontal="left"/>
    </xf>
    <xf numFmtId="0" fontId="2" fillId="0" borderId="2" xfId="0" applyFont="1" applyBorder="1" applyAlignment="1"/>
    <xf numFmtId="0" fontId="40" fillId="6" borderId="0" xfId="0" applyFont="1" applyFill="1" applyAlignment="1">
      <alignment horizontal="center" vertical="top"/>
    </xf>
    <xf numFmtId="0" fontId="40" fillId="6" borderId="15" xfId="0" applyFont="1" applyFill="1" applyBorder="1" applyAlignment="1">
      <alignment horizontal="center" vertical="top"/>
    </xf>
    <xf numFmtId="0" fontId="40" fillId="6" borderId="14" xfId="0" applyFont="1" applyFill="1" applyBorder="1" applyAlignment="1">
      <alignment horizontal="center" vertical="top"/>
    </xf>
    <xf numFmtId="0" fontId="40" fillId="6" borderId="14" xfId="0" applyFont="1" applyFill="1" applyBorder="1" applyAlignment="1">
      <alignment horizontal="left" vertical="top"/>
    </xf>
    <xf numFmtId="0" fontId="41" fillId="4" borderId="0" xfId="0" applyFont="1" applyFill="1" applyAlignment="1">
      <alignment horizontal="center"/>
    </xf>
    <xf numFmtId="0" fontId="41" fillId="4" borderId="15" xfId="0" applyFont="1" applyFill="1" applyBorder="1" applyAlignment="1">
      <alignment horizontal="center"/>
    </xf>
    <xf numFmtId="0" fontId="41" fillId="4" borderId="14" xfId="0" applyFont="1" applyFill="1" applyBorder="1" applyAlignment="1">
      <alignment horizontal="center"/>
    </xf>
    <xf numFmtId="0" fontId="40" fillId="4" borderId="14" xfId="0" applyFont="1" applyFill="1" applyBorder="1" applyAlignment="1">
      <alignment horizontal="center" vertical="top"/>
    </xf>
    <xf numFmtId="0" fontId="40" fillId="4" borderId="14" xfId="0" applyFont="1" applyFill="1" applyBorder="1" applyAlignment="1">
      <alignment horizontal="left" vertical="top"/>
    </xf>
    <xf numFmtId="0" fontId="42" fillId="4" borderId="14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top"/>
    </xf>
    <xf numFmtId="0" fontId="2" fillId="4" borderId="15" xfId="0" applyFont="1" applyFill="1" applyBorder="1" applyAlignment="1"/>
    <xf numFmtId="0" fontId="42" fillId="4" borderId="14" xfId="0" applyFont="1" applyFill="1" applyBorder="1" applyAlignment="1">
      <alignment horizontal="center"/>
    </xf>
    <xf numFmtId="0" fontId="41" fillId="4" borderId="8" xfId="0" applyFont="1" applyFill="1" applyBorder="1" applyAlignment="1">
      <alignment horizontal="center"/>
    </xf>
    <xf numFmtId="0" fontId="40" fillId="4" borderId="11" xfId="0" applyFont="1" applyFill="1" applyBorder="1" applyAlignment="1">
      <alignment horizontal="left" vertical="top"/>
    </xf>
    <xf numFmtId="0" fontId="42" fillId="4" borderId="11" xfId="0" applyFont="1" applyFill="1" applyBorder="1" applyAlignment="1">
      <alignment horizontal="center"/>
    </xf>
    <xf numFmtId="0" fontId="41" fillId="4" borderId="8" xfId="0" applyFont="1" applyFill="1" applyBorder="1" applyAlignment="1">
      <alignment horizontal="center"/>
    </xf>
    <xf numFmtId="0" fontId="42" fillId="4" borderId="11" xfId="0" applyFont="1" applyFill="1" applyBorder="1" applyAlignment="1">
      <alignment horizontal="center"/>
    </xf>
    <xf numFmtId="0" fontId="40" fillId="10" borderId="0" xfId="0" applyFont="1" applyFill="1" applyAlignment="1">
      <alignment horizontal="center" vertical="top"/>
    </xf>
    <xf numFmtId="0" fontId="42" fillId="10" borderId="15" xfId="0" applyFont="1" applyFill="1" applyBorder="1" applyAlignment="1">
      <alignment horizontal="center"/>
    </xf>
    <xf numFmtId="0" fontId="42" fillId="10" borderId="14" xfId="0" applyFont="1" applyFill="1" applyBorder="1" applyAlignment="1">
      <alignment horizontal="center"/>
    </xf>
    <xf numFmtId="0" fontId="40" fillId="10" borderId="14" xfId="0" applyFont="1" applyFill="1" applyBorder="1" applyAlignment="1">
      <alignment horizontal="center" vertical="top"/>
    </xf>
    <xf numFmtId="0" fontId="40" fillId="10" borderId="14" xfId="0" applyFont="1" applyFill="1" applyBorder="1" applyAlignment="1">
      <alignment horizontal="left" vertical="top"/>
    </xf>
    <xf numFmtId="0" fontId="42" fillId="10" borderId="14" xfId="0" applyFont="1" applyFill="1" applyBorder="1" applyAlignment="1">
      <alignment horizontal="center"/>
    </xf>
    <xf numFmtId="0" fontId="2" fillId="10" borderId="0" xfId="0" applyFont="1" applyFill="1" applyAlignment="1"/>
    <xf numFmtId="0" fontId="2" fillId="10" borderId="0" xfId="0" applyFont="1" applyFill="1"/>
    <xf numFmtId="0" fontId="42" fillId="6" borderId="15" xfId="0" applyFont="1" applyFill="1" applyBorder="1" applyAlignment="1">
      <alignment horizontal="center"/>
    </xf>
    <xf numFmtId="0" fontId="42" fillId="6" borderId="14" xfId="0" applyFont="1" applyFill="1" applyBorder="1" applyAlignment="1">
      <alignment horizontal="center"/>
    </xf>
    <xf numFmtId="0" fontId="42" fillId="6" borderId="14" xfId="0" applyFont="1" applyFill="1" applyBorder="1" applyAlignment="1">
      <alignment horizontal="center"/>
    </xf>
    <xf numFmtId="0" fontId="41" fillId="6" borderId="0" xfId="0" applyFont="1" applyFill="1" applyAlignment="1">
      <alignment horizontal="center"/>
    </xf>
    <xf numFmtId="0" fontId="43" fillId="6" borderId="15" xfId="0" applyFont="1" applyFill="1" applyBorder="1" applyAlignment="1">
      <alignment horizontal="center"/>
    </xf>
    <xf numFmtId="0" fontId="43" fillId="6" borderId="14" xfId="0" applyFont="1" applyFill="1" applyBorder="1" applyAlignment="1">
      <alignment horizontal="center"/>
    </xf>
    <xf numFmtId="0" fontId="42" fillId="6" borderId="8" xfId="0" applyFont="1" applyFill="1" applyBorder="1" applyAlignment="1">
      <alignment horizontal="center"/>
    </xf>
    <xf numFmtId="0" fontId="40" fillId="6" borderId="11" xfId="0" applyFont="1" applyFill="1" applyBorder="1" applyAlignment="1">
      <alignment horizontal="left" vertical="top"/>
    </xf>
    <xf numFmtId="0" fontId="42" fillId="6" borderId="11" xfId="0" applyFont="1" applyFill="1" applyBorder="1" applyAlignment="1">
      <alignment horizontal="center"/>
    </xf>
    <xf numFmtId="0" fontId="42" fillId="6" borderId="11" xfId="0" applyFont="1" applyFill="1" applyBorder="1" applyAlignment="1">
      <alignment horizontal="center"/>
    </xf>
    <xf numFmtId="0" fontId="42" fillId="6" borderId="8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4" fillId="0" borderId="3" xfId="0" applyFont="1" applyBorder="1" applyAlignment="1">
      <alignment horizontal="left" wrapText="1"/>
    </xf>
    <xf numFmtId="0" fontId="44" fillId="3" borderId="0" xfId="0" applyFont="1" applyFill="1" applyAlignment="1">
      <alignment horizontal="left" wrapText="1"/>
    </xf>
    <xf numFmtId="0" fontId="44" fillId="3" borderId="3" xfId="0" applyFont="1" applyFill="1" applyBorder="1" applyAlignment="1">
      <alignment horizontal="left" wrapText="1"/>
    </xf>
    <xf numFmtId="0" fontId="44" fillId="0" borderId="3" xfId="0" applyFont="1" applyBorder="1" applyAlignment="1">
      <alignment horizontal="left" wrapText="1"/>
    </xf>
    <xf numFmtId="0" fontId="45" fillId="0" borderId="0" xfId="0" applyFont="1" applyAlignment="1">
      <alignment horizontal="left" vertical="top" wrapText="1"/>
    </xf>
    <xf numFmtId="0" fontId="45" fillId="0" borderId="3" xfId="0" applyFont="1" applyBorder="1" applyAlignment="1">
      <alignment horizontal="left" vertical="top" wrapText="1"/>
    </xf>
    <xf numFmtId="0" fontId="2" fillId="11" borderId="0" xfId="0" applyFont="1" applyFill="1" applyAlignment="1">
      <alignment horizontal="left" wrapText="1"/>
    </xf>
    <xf numFmtId="0" fontId="2" fillId="11" borderId="3" xfId="0" applyFont="1" applyFill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45" fillId="0" borderId="3" xfId="0" applyFont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11" borderId="3" xfId="0" applyFont="1" applyFill="1" applyBorder="1" applyAlignment="1">
      <alignment horizontal="left" wrapText="1"/>
    </xf>
    <xf numFmtId="0" fontId="46" fillId="0" borderId="0" xfId="0" applyFont="1" applyAlignment="1">
      <alignment horizontal="left" wrapText="1"/>
    </xf>
    <xf numFmtId="0" fontId="46" fillId="0" borderId="3" xfId="0" applyFont="1" applyBorder="1" applyAlignment="1">
      <alignment horizontal="left" wrapText="1"/>
    </xf>
    <xf numFmtId="0" fontId="46" fillId="4" borderId="0" xfId="0" applyFont="1" applyFill="1" applyAlignment="1">
      <alignment horizontal="left" wrapText="1"/>
    </xf>
    <xf numFmtId="0" fontId="46" fillId="4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6" fillId="0" borderId="3" xfId="0" applyFont="1" applyBorder="1" applyAlignment="1">
      <alignment horizontal="left" vertical="top" wrapText="1"/>
    </xf>
    <xf numFmtId="0" fontId="46" fillId="0" borderId="3" xfId="0" applyFont="1" applyBorder="1" applyAlignment="1">
      <alignment horizontal="left" wrapText="1"/>
    </xf>
    <xf numFmtId="0" fontId="45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47" fillId="4" borderId="0" xfId="0" applyFont="1" applyFill="1" applyAlignment="1"/>
    <xf numFmtId="0" fontId="47" fillId="4" borderId="3" xfId="0" applyFont="1" applyFill="1" applyBorder="1" applyAlignment="1"/>
    <xf numFmtId="0" fontId="47" fillId="4" borderId="3" xfId="0" applyFont="1" applyFill="1" applyBorder="1" applyAlignment="1">
      <alignment horizontal="center"/>
    </xf>
    <xf numFmtId="0" fontId="47" fillId="12" borderId="0" xfId="0" applyFont="1" applyFill="1" applyAlignment="1"/>
    <xf numFmtId="0" fontId="47" fillId="12" borderId="3" xfId="0" applyFont="1" applyFill="1" applyBorder="1" applyAlignment="1"/>
    <xf numFmtId="0" fontId="47" fillId="12" borderId="3" xfId="0" applyFont="1" applyFill="1" applyBorder="1" applyAlignment="1">
      <alignment horizontal="center"/>
    </xf>
    <xf numFmtId="0" fontId="47" fillId="4" borderId="8" xfId="0" applyFont="1" applyFill="1" applyBorder="1" applyAlignment="1"/>
    <xf numFmtId="0" fontId="47" fillId="4" borderId="19" xfId="0" applyFont="1" applyFill="1" applyBorder="1" applyAlignment="1"/>
    <xf numFmtId="0" fontId="47" fillId="4" borderId="19" xfId="0" applyFont="1" applyFill="1" applyBorder="1" applyAlignment="1">
      <alignment horizontal="center"/>
    </xf>
    <xf numFmtId="0" fontId="32" fillId="13" borderId="0" xfId="0" applyFont="1" applyFill="1" applyAlignment="1">
      <alignment horizontal="center"/>
    </xf>
    <xf numFmtId="0" fontId="32" fillId="13" borderId="20" xfId="0" applyFont="1" applyFill="1" applyBorder="1" applyAlignment="1">
      <alignment horizontal="center"/>
    </xf>
    <xf numFmtId="0" fontId="32" fillId="13" borderId="21" xfId="0" applyFont="1" applyFill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4" fillId="13" borderId="21" xfId="0" applyFont="1" applyFill="1" applyBorder="1" applyAlignment="1">
      <alignment horizontal="center"/>
    </xf>
    <xf numFmtId="0" fontId="48" fillId="13" borderId="1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8" fillId="13" borderId="8" xfId="0" applyFont="1" applyFill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2" fillId="13" borderId="22" xfId="0" applyFont="1" applyFill="1" applyBorder="1" applyAlignment="1">
      <alignment horizontal="center"/>
    </xf>
    <xf numFmtId="0" fontId="32" fillId="13" borderId="23" xfId="0" applyFont="1" applyFill="1" applyBorder="1" applyAlignment="1">
      <alignment horizontal="center"/>
    </xf>
    <xf numFmtId="0" fontId="32" fillId="13" borderId="8" xfId="0" applyFont="1" applyFill="1" applyBorder="1" applyAlignment="1">
      <alignment horizontal="center"/>
    </xf>
    <xf numFmtId="0" fontId="32" fillId="13" borderId="11" xfId="0" applyFont="1" applyFill="1" applyBorder="1" applyAlignment="1">
      <alignment horizontal="center"/>
    </xf>
    <xf numFmtId="0" fontId="49" fillId="11" borderId="0" xfId="0" applyFont="1" applyFill="1" applyAlignment="1">
      <alignment vertical="top"/>
    </xf>
    <xf numFmtId="0" fontId="49" fillId="11" borderId="8" xfId="0" applyFont="1" applyFill="1" applyBorder="1" applyAlignment="1">
      <alignment vertical="top"/>
    </xf>
    <xf numFmtId="0" fontId="50" fillId="11" borderId="0" xfId="0" applyFont="1" applyFill="1" applyAlignment="1">
      <alignment horizontal="center" vertical="top"/>
    </xf>
    <xf numFmtId="0" fontId="32" fillId="11" borderId="20" xfId="0" applyFont="1" applyFill="1" applyBorder="1" applyAlignment="1">
      <alignment horizontal="center"/>
    </xf>
    <xf numFmtId="0" fontId="51" fillId="11" borderId="11" xfId="0" applyFont="1" applyFill="1" applyBorder="1" applyAlignment="1">
      <alignment vertical="top"/>
    </xf>
    <xf numFmtId="0" fontId="52" fillId="11" borderId="11" xfId="0" applyFont="1" applyFill="1" applyBorder="1" applyAlignment="1">
      <alignment vertical="top"/>
    </xf>
    <xf numFmtId="0" fontId="52" fillId="11" borderId="0" xfId="0" applyFont="1" applyFill="1" applyAlignment="1">
      <alignment vertical="top"/>
    </xf>
    <xf numFmtId="0" fontId="2" fillId="11" borderId="0" xfId="0" applyFont="1" applyFill="1"/>
    <xf numFmtId="0" fontId="49" fillId="4" borderId="0" xfId="0" applyFont="1" applyFill="1" applyAlignment="1">
      <alignment vertical="top"/>
    </xf>
    <xf numFmtId="0" fontId="49" fillId="4" borderId="3" xfId="0" applyFont="1" applyFill="1" applyBorder="1" applyAlignment="1">
      <alignment vertical="top"/>
    </xf>
    <xf numFmtId="0" fontId="50" fillId="4" borderId="3" xfId="0" applyFont="1" applyFill="1" applyBorder="1" applyAlignment="1">
      <alignment horizontal="center" vertical="top"/>
    </xf>
    <xf numFmtId="0" fontId="51" fillId="4" borderId="3" xfId="0" applyFont="1" applyFill="1" applyBorder="1" applyAlignment="1">
      <alignment vertical="top"/>
    </xf>
    <xf numFmtId="0" fontId="52" fillId="4" borderId="2" xfId="0" applyFont="1" applyFill="1" applyBorder="1" applyAlignment="1">
      <alignment vertical="top"/>
    </xf>
    <xf numFmtId="0" fontId="49" fillId="0" borderId="0" xfId="0" applyFont="1" applyAlignment="1">
      <alignment vertical="top"/>
    </xf>
    <xf numFmtId="0" fontId="49" fillId="0" borderId="8" xfId="0" applyFont="1" applyBorder="1" applyAlignment="1">
      <alignment vertical="top"/>
    </xf>
    <xf numFmtId="0" fontId="50" fillId="4" borderId="8" xfId="0" applyFont="1" applyFill="1" applyBorder="1" applyAlignment="1">
      <alignment horizontal="center" vertical="top"/>
    </xf>
    <xf numFmtId="0" fontId="49" fillId="4" borderId="8" xfId="0" applyFont="1" applyFill="1" applyBorder="1" applyAlignment="1">
      <alignment vertical="top"/>
    </xf>
    <xf numFmtId="0" fontId="51" fillId="0" borderId="8" xfId="0" applyFont="1" applyBorder="1" applyAlignment="1">
      <alignment vertical="top"/>
    </xf>
    <xf numFmtId="0" fontId="52" fillId="0" borderId="11" xfId="0" applyFont="1" applyBorder="1" applyAlignment="1">
      <alignment vertical="top"/>
    </xf>
    <xf numFmtId="0" fontId="51" fillId="4" borderId="8" xfId="0" applyFont="1" applyFill="1" applyBorder="1" applyAlignment="1">
      <alignment vertical="top"/>
    </xf>
    <xf numFmtId="0" fontId="52" fillId="4" borderId="11" xfId="0" applyFont="1" applyFill="1" applyBorder="1" applyAlignment="1">
      <alignment vertical="top"/>
    </xf>
    <xf numFmtId="0" fontId="40" fillId="6" borderId="15" xfId="0" applyFont="1" applyFill="1" applyBorder="1" applyAlignment="1">
      <alignment horizontal="center" vertical="top" wrapText="1"/>
    </xf>
    <xf numFmtId="0" fontId="40" fillId="6" borderId="14" xfId="0" applyFont="1" applyFill="1" applyBorder="1" applyAlignment="1">
      <alignment horizontal="center" vertical="top" wrapText="1"/>
    </xf>
    <xf numFmtId="0" fontId="40" fillId="6" borderId="14" xfId="0" applyFont="1" applyFill="1" applyBorder="1" applyAlignment="1">
      <alignment horizontal="left" vertical="top" wrapText="1"/>
    </xf>
    <xf numFmtId="0" fontId="2" fillId="11" borderId="0" xfId="0" applyFont="1" applyFill="1" applyAlignment="1"/>
    <xf numFmtId="0" fontId="18" fillId="11" borderId="8" xfId="0" applyFont="1" applyFill="1" applyBorder="1" applyAlignment="1">
      <alignment horizontal="left"/>
    </xf>
    <xf numFmtId="0" fontId="56" fillId="11" borderId="11" xfId="0" applyFont="1" applyFill="1" applyBorder="1" applyAlignment="1">
      <alignment horizontal="center"/>
    </xf>
    <xf numFmtId="0" fontId="57" fillId="11" borderId="0" xfId="0" applyFont="1" applyFill="1" applyAlignment="1">
      <alignment horizontal="center"/>
    </xf>
    <xf numFmtId="0" fontId="18" fillId="11" borderId="11" xfId="0" applyFont="1" applyFill="1" applyBorder="1" applyAlignment="1">
      <alignment horizontal="left"/>
    </xf>
    <xf numFmtId="0" fontId="18" fillId="11" borderId="11" xfId="0" applyFont="1" applyFill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56" fillId="0" borderId="11" xfId="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2" fillId="4" borderId="0" xfId="0" applyFont="1" applyFill="1" applyAlignment="1"/>
    <xf numFmtId="0" fontId="18" fillId="4" borderId="8" xfId="0" applyFont="1" applyFill="1" applyBorder="1" applyAlignment="1">
      <alignment horizontal="left"/>
    </xf>
    <xf numFmtId="0" fontId="56" fillId="4" borderId="11" xfId="0" applyFont="1" applyFill="1" applyBorder="1" applyAlignment="1">
      <alignment horizontal="center"/>
    </xf>
    <xf numFmtId="0" fontId="57" fillId="4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1" xfId="0" applyFont="1" applyFill="1" applyBorder="1" applyAlignment="1">
      <alignment horizontal="center"/>
    </xf>
    <xf numFmtId="0" fontId="57" fillId="11" borderId="11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left"/>
    </xf>
    <xf numFmtId="0" fontId="56" fillId="4" borderId="2" xfId="0" applyFont="1" applyFill="1" applyBorder="1" applyAlignment="1">
      <alignment horizontal="center"/>
    </xf>
    <xf numFmtId="0" fontId="57" fillId="4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center"/>
    </xf>
    <xf numFmtId="0" fontId="17" fillId="11" borderId="8" xfId="0" applyFont="1" applyFill="1" applyBorder="1" applyAlignment="1">
      <alignment horizontal="center"/>
    </xf>
    <xf numFmtId="0" fontId="17" fillId="11" borderId="11" xfId="0" applyFont="1" applyFill="1" applyBorder="1" applyAlignment="1">
      <alignment horizontal="center"/>
    </xf>
    <xf numFmtId="0" fontId="57" fillId="11" borderId="11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57" fillId="0" borderId="2" xfId="0" applyFont="1" applyBorder="1" applyAlignment="1">
      <alignment horizontal="center" vertical="top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57" fillId="0" borderId="11" xfId="0" applyFont="1" applyBorder="1" applyAlignment="1">
      <alignment horizontal="center" vertical="top"/>
    </xf>
    <xf numFmtId="0" fontId="17" fillId="4" borderId="8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57" fillId="4" borderId="11" xfId="0" applyFont="1" applyFill="1" applyBorder="1" applyAlignment="1">
      <alignment horizontal="center" vertical="top"/>
    </xf>
    <xf numFmtId="0" fontId="2" fillId="14" borderId="0" xfId="0" applyFont="1" applyFill="1" applyAlignment="1"/>
    <xf numFmtId="0" fontId="18" fillId="14" borderId="8" xfId="0" applyFont="1" applyFill="1" applyBorder="1" applyAlignment="1">
      <alignment horizontal="center" vertical="top"/>
    </xf>
    <xf numFmtId="0" fontId="18" fillId="14" borderId="11" xfId="0" applyFont="1" applyFill="1" applyBorder="1" applyAlignment="1">
      <alignment horizontal="center" vertical="top"/>
    </xf>
    <xf numFmtId="0" fontId="18" fillId="14" borderId="11" xfId="0" applyFont="1" applyFill="1" applyBorder="1" applyAlignment="1">
      <alignment horizontal="left" vertical="top"/>
    </xf>
    <xf numFmtId="0" fontId="2" fillId="14" borderId="0" xfId="0" applyFont="1" applyFill="1"/>
    <xf numFmtId="0" fontId="18" fillId="4" borderId="8" xfId="0" applyFont="1" applyFill="1" applyBorder="1" applyAlignment="1">
      <alignment horizontal="center" vertical="top"/>
    </xf>
    <xf numFmtId="0" fontId="18" fillId="4" borderId="11" xfId="0" applyFont="1" applyFill="1" applyBorder="1" applyAlignment="1">
      <alignment horizontal="center" vertical="top"/>
    </xf>
    <xf numFmtId="0" fontId="18" fillId="4" borderId="11" xfId="0" applyFont="1" applyFill="1" applyBorder="1" applyAlignment="1">
      <alignment horizontal="left" vertical="top"/>
    </xf>
    <xf numFmtId="0" fontId="18" fillId="11" borderId="8" xfId="0" applyFont="1" applyFill="1" applyBorder="1" applyAlignment="1">
      <alignment horizontal="center" vertical="top"/>
    </xf>
    <xf numFmtId="0" fontId="18" fillId="11" borderId="11" xfId="0" applyFont="1" applyFill="1" applyBorder="1" applyAlignment="1">
      <alignment horizontal="center" vertical="top"/>
    </xf>
    <xf numFmtId="0" fontId="18" fillId="11" borderId="11" xfId="0" applyFont="1" applyFill="1" applyBorder="1" applyAlignment="1">
      <alignment horizontal="left" vertical="top"/>
    </xf>
    <xf numFmtId="0" fontId="28" fillId="11" borderId="8" xfId="0" applyFont="1" applyFill="1" applyBorder="1" applyAlignment="1">
      <alignment horizontal="left"/>
    </xf>
    <xf numFmtId="0" fontId="28" fillId="11" borderId="11" xfId="0" applyFont="1" applyFill="1" applyBorder="1" applyAlignment="1">
      <alignment horizontal="left"/>
    </xf>
    <xf numFmtId="0" fontId="55" fillId="11" borderId="11" xfId="0" applyFont="1" applyFill="1" applyBorder="1" applyAlignment="1">
      <alignment horizontal="left" vertical="top"/>
    </xf>
    <xf numFmtId="0" fontId="58" fillId="11" borderId="11" xfId="0" applyFont="1" applyFill="1" applyBorder="1" applyAlignment="1">
      <alignment horizontal="left"/>
    </xf>
    <xf numFmtId="0" fontId="53" fillId="11" borderId="11" xfId="0" applyFont="1" applyFill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55" fillId="0" borderId="11" xfId="0" applyFont="1" applyBorder="1" applyAlignment="1">
      <alignment horizontal="left" vertical="top"/>
    </xf>
    <xf numFmtId="0" fontId="58" fillId="0" borderId="11" xfId="0" applyFont="1" applyBorder="1" applyAlignment="1">
      <alignment horizontal="left"/>
    </xf>
    <xf numFmtId="0" fontId="53" fillId="0" borderId="11" xfId="0" applyFont="1" applyBorder="1" applyAlignment="1">
      <alignment horizontal="left"/>
    </xf>
    <xf numFmtId="0" fontId="55" fillId="0" borderId="11" xfId="0" applyFont="1" applyBorder="1" applyAlignment="1">
      <alignment horizontal="left"/>
    </xf>
    <xf numFmtId="0" fontId="53" fillId="11" borderId="8" xfId="0" applyFont="1" applyFill="1" applyBorder="1" applyAlignment="1">
      <alignment horizontal="center" vertical="top"/>
    </xf>
    <xf numFmtId="0" fontId="53" fillId="11" borderId="11" xfId="0" applyFont="1" applyFill="1" applyBorder="1" applyAlignment="1">
      <alignment horizontal="center" vertical="top"/>
    </xf>
    <xf numFmtId="0" fontId="53" fillId="11" borderId="11" xfId="0" applyFont="1" applyFill="1" applyBorder="1" applyAlignment="1">
      <alignment horizontal="left" vertical="top"/>
    </xf>
    <xf numFmtId="0" fontId="53" fillId="0" borderId="3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horizontal="left" vertical="top"/>
    </xf>
    <xf numFmtId="0" fontId="53" fillId="0" borderId="8" xfId="0" applyFont="1" applyBorder="1" applyAlignment="1">
      <alignment horizontal="center" vertical="top"/>
    </xf>
    <xf numFmtId="0" fontId="53" fillId="0" borderId="11" xfId="0" applyFont="1" applyBorder="1" applyAlignment="1">
      <alignment horizontal="center" vertical="top"/>
    </xf>
    <xf numFmtId="0" fontId="53" fillId="0" borderId="11" xfId="0" applyFont="1" applyBorder="1" applyAlignment="1">
      <alignment horizontal="left" vertical="top"/>
    </xf>
    <xf numFmtId="0" fontId="53" fillId="4" borderId="8" xfId="0" applyFont="1" applyFill="1" applyBorder="1" applyAlignment="1">
      <alignment horizontal="center" vertical="top"/>
    </xf>
    <xf numFmtId="0" fontId="53" fillId="4" borderId="11" xfId="0" applyFont="1" applyFill="1" applyBorder="1" applyAlignment="1">
      <alignment horizontal="center" vertical="top"/>
    </xf>
    <xf numFmtId="0" fontId="53" fillId="4" borderId="11" xfId="0" applyFont="1" applyFill="1" applyBorder="1" applyAlignment="1">
      <alignment horizontal="left" vertical="top"/>
    </xf>
    <xf numFmtId="0" fontId="16" fillId="14" borderId="15" xfId="0" applyFont="1" applyFill="1" applyBorder="1" applyAlignment="1">
      <alignment horizontal="center" vertical="top"/>
    </xf>
    <xf numFmtId="0" fontId="16" fillId="14" borderId="14" xfId="0" applyFont="1" applyFill="1" applyBorder="1" applyAlignment="1">
      <alignment horizontal="center"/>
    </xf>
    <xf numFmtId="0" fontId="18" fillId="14" borderId="14" xfId="0" applyFont="1" applyFill="1" applyBorder="1" applyAlignment="1">
      <alignment horizontal="center" vertical="top"/>
    </xf>
    <xf numFmtId="0" fontId="16" fillId="4" borderId="15" xfId="0" applyFont="1" applyFill="1" applyBorder="1" applyAlignment="1">
      <alignment horizontal="center" vertical="top"/>
    </xf>
    <xf numFmtId="0" fontId="16" fillId="4" borderId="14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 vertical="top"/>
    </xf>
    <xf numFmtId="0" fontId="16" fillId="4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top"/>
    </xf>
    <xf numFmtId="0" fontId="16" fillId="4" borderId="11" xfId="0" applyFont="1" applyFill="1" applyBorder="1" applyAlignment="1">
      <alignment horizontal="center"/>
    </xf>
    <xf numFmtId="0" fontId="2" fillId="14" borderId="15" xfId="0" applyFont="1" applyFill="1" applyBorder="1" applyAlignment="1">
      <alignment vertical="top"/>
    </xf>
    <xf numFmtId="0" fontId="53" fillId="14" borderId="14" xfId="0" applyFont="1" applyFill="1" applyBorder="1" applyAlignment="1">
      <alignment horizontal="center" vertical="top"/>
    </xf>
    <xf numFmtId="0" fontId="59" fillId="14" borderId="14" xfId="0" applyFont="1" applyFill="1" applyBorder="1" applyAlignment="1">
      <alignment horizontal="center" vertical="top"/>
    </xf>
    <xf numFmtId="0" fontId="53" fillId="14" borderId="14" xfId="0" applyFont="1" applyFill="1" applyBorder="1" applyAlignment="1">
      <alignment horizontal="left" vertical="top"/>
    </xf>
    <xf numFmtId="0" fontId="18" fillId="4" borderId="15" xfId="0" applyFont="1" applyFill="1" applyBorder="1" applyAlignment="1">
      <alignment horizontal="center" vertical="top"/>
    </xf>
    <xf numFmtId="0" fontId="53" fillId="4" borderId="14" xfId="0" applyFont="1" applyFill="1" applyBorder="1" applyAlignment="1">
      <alignment vertical="top"/>
    </xf>
    <xf numFmtId="0" fontId="59" fillId="4" borderId="14" xfId="0" applyFont="1" applyFill="1" applyBorder="1" applyAlignment="1">
      <alignment horizontal="center" vertical="top"/>
    </xf>
    <xf numFmtId="0" fontId="53" fillId="4" borderId="14" xfId="0" applyFont="1" applyFill="1" applyBorder="1" applyAlignment="1">
      <alignment horizontal="left" vertical="top"/>
    </xf>
    <xf numFmtId="0" fontId="53" fillId="4" borderId="14" xfId="0" applyFont="1" applyFill="1" applyBorder="1" applyAlignment="1">
      <alignment horizontal="center" vertical="top"/>
    </xf>
    <xf numFmtId="0" fontId="18" fillId="4" borderId="14" xfId="0" applyFont="1" applyFill="1" applyBorder="1" applyAlignment="1">
      <alignment horizontal="left" vertical="top"/>
    </xf>
    <xf numFmtId="0" fontId="57" fillId="4" borderId="14" xfId="0" applyFont="1" applyFill="1" applyBorder="1" applyAlignment="1">
      <alignment horizontal="center" vertical="top"/>
    </xf>
    <xf numFmtId="0" fontId="57" fillId="4" borderId="14" xfId="0" applyFont="1" applyFill="1" applyBorder="1" applyAlignment="1">
      <alignment horizontal="left" vertical="top"/>
    </xf>
    <xf numFmtId="0" fontId="57" fillId="4" borderId="15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60" fillId="4" borderId="14" xfId="0" applyFont="1" applyFill="1" applyBorder="1" applyAlignment="1">
      <alignment horizontal="center" vertical="top"/>
    </xf>
    <xf numFmtId="0" fontId="61" fillId="4" borderId="14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vertical="top"/>
    </xf>
    <xf numFmtId="0" fontId="62" fillId="4" borderId="14" xfId="0" applyFont="1" applyFill="1" applyBorder="1" applyAlignment="1">
      <alignment horizontal="center" vertical="top"/>
    </xf>
    <xf numFmtId="0" fontId="57" fillId="4" borderId="14" xfId="0" applyFont="1" applyFill="1" applyBorder="1" applyAlignment="1">
      <alignment vertical="top"/>
    </xf>
    <xf numFmtId="0" fontId="54" fillId="4" borderId="14" xfId="0" applyFont="1" applyFill="1" applyBorder="1" applyAlignment="1">
      <alignment horizontal="center" vertical="top"/>
    </xf>
    <xf numFmtId="0" fontId="57" fillId="11" borderId="0" xfId="0" applyFont="1" applyFill="1" applyAlignment="1">
      <alignment horizontal="center" vertical="top"/>
    </xf>
    <xf numFmtId="0" fontId="53" fillId="11" borderId="0" xfId="0" applyFont="1" applyFill="1" applyAlignment="1">
      <alignment horizontal="center" vertical="top"/>
    </xf>
    <xf numFmtId="0" fontId="59" fillId="11" borderId="14" xfId="0" applyFont="1" applyFill="1" applyBorder="1" applyAlignment="1">
      <alignment horizontal="center" vertical="top"/>
    </xf>
    <xf numFmtId="0" fontId="53" fillId="11" borderId="0" xfId="0" applyFont="1" applyFill="1" applyAlignment="1">
      <alignment horizontal="left" vertical="top"/>
    </xf>
    <xf numFmtId="0" fontId="57" fillId="11" borderId="0" xfId="0" applyFont="1" applyFill="1" applyAlignment="1">
      <alignment horizontal="left" vertical="top"/>
    </xf>
    <xf numFmtId="0" fontId="57" fillId="4" borderId="3" xfId="0" applyFont="1" applyFill="1" applyBorder="1" applyAlignment="1">
      <alignment horizontal="center" vertical="top"/>
    </xf>
    <xf numFmtId="0" fontId="53" fillId="4" borderId="3" xfId="0" applyFont="1" applyFill="1" applyBorder="1" applyAlignment="1">
      <alignment horizontal="center" vertical="top"/>
    </xf>
    <xf numFmtId="0" fontId="59" fillId="4" borderId="3" xfId="0" applyFont="1" applyFill="1" applyBorder="1" applyAlignment="1">
      <alignment horizontal="center" vertical="top"/>
    </xf>
    <xf numFmtId="0" fontId="53" fillId="4" borderId="3" xfId="0" applyFont="1" applyFill="1" applyBorder="1" applyAlignment="1">
      <alignment horizontal="left" vertical="top"/>
    </xf>
    <xf numFmtId="0" fontId="57" fillId="4" borderId="3" xfId="0" applyFont="1" applyFill="1" applyBorder="1" applyAlignment="1">
      <alignment horizontal="left" vertical="top"/>
    </xf>
    <xf numFmtId="0" fontId="2" fillId="15" borderId="0" xfId="0" applyFont="1" applyFill="1" applyAlignment="1"/>
    <xf numFmtId="0" fontId="59" fillId="15" borderId="14" xfId="0" applyFont="1" applyFill="1" applyBorder="1" applyAlignment="1">
      <alignment horizontal="center" vertical="top"/>
    </xf>
    <xf numFmtId="0" fontId="2" fillId="15" borderId="0" xfId="0" applyFont="1" applyFill="1"/>
    <xf numFmtId="0" fontId="63" fillId="0" borderId="3" xfId="0" applyFont="1" applyBorder="1" applyAlignment="1"/>
    <xf numFmtId="0" fontId="65" fillId="0" borderId="3" xfId="0" applyFont="1" applyBorder="1" applyAlignment="1"/>
    <xf numFmtId="0" fontId="1" fillId="0" borderId="0" xfId="0" applyFont="1"/>
    <xf numFmtId="0" fontId="38" fillId="2" borderId="0" xfId="0" applyFont="1" applyFill="1" applyAlignment="1">
      <alignment horizontal="left"/>
    </xf>
    <xf numFmtId="0" fontId="38" fillId="2" borderId="8" xfId="0" applyFont="1" applyFill="1" applyBorder="1" applyAlignment="1">
      <alignment horizontal="left"/>
    </xf>
    <xf numFmtId="0" fontId="67" fillId="16" borderId="0" xfId="0" applyFont="1" applyFill="1" applyAlignment="1">
      <alignment horizontal="center"/>
    </xf>
    <xf numFmtId="0" fontId="68" fillId="6" borderId="0" xfId="0" applyFont="1" applyFill="1" applyAlignment="1">
      <alignment horizontal="center" vertical="top"/>
    </xf>
    <xf numFmtId="0" fontId="68" fillId="6" borderId="8" xfId="0" applyFont="1" applyFill="1" applyBorder="1" applyAlignment="1">
      <alignment horizontal="center" vertical="top"/>
    </xf>
    <xf numFmtId="0" fontId="68" fillId="6" borderId="11" xfId="0" applyFont="1" applyFill="1" applyBorder="1" applyAlignment="1">
      <alignment horizontal="center" vertical="top"/>
    </xf>
    <xf numFmtId="0" fontId="67" fillId="0" borderId="0" xfId="0" applyFont="1" applyAlignment="1">
      <alignment horizontal="center"/>
    </xf>
    <xf numFmtId="0" fontId="69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44" fillId="0" borderId="3" xfId="0" applyFont="1" applyBorder="1" applyAlignment="1"/>
    <xf numFmtId="0" fontId="69" fillId="0" borderId="3" xfId="0" applyFont="1" applyBorder="1" applyAlignment="1"/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70" fillId="0" borderId="0" xfId="0" applyFont="1"/>
    <xf numFmtId="0" fontId="44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" fillId="0" borderId="2" xfId="0" applyFont="1" applyBorder="1" applyAlignment="1"/>
    <xf numFmtId="0" fontId="40" fillId="0" borderId="0" xfId="0" applyFont="1" applyAlignment="1">
      <alignment horizontal="center" vertical="top" wrapText="1"/>
    </xf>
    <xf numFmtId="0" fontId="40" fillId="6" borderId="0" xfId="0" applyFont="1" applyFill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" fillId="0" borderId="11" xfId="0" applyFont="1" applyBorder="1" applyAlignment="1">
      <alignment vertical="top"/>
    </xf>
    <xf numFmtId="0" fontId="39" fillId="2" borderId="8" xfId="0" applyFont="1" applyFill="1" applyBorder="1" applyAlignment="1">
      <alignment horizontal="left"/>
    </xf>
    <xf numFmtId="0" fontId="39" fillId="2" borderId="11" xfId="0" applyFont="1" applyFill="1" applyBorder="1" applyAlignment="1">
      <alignment horizontal="left"/>
    </xf>
    <xf numFmtId="0" fontId="2" fillId="0" borderId="11" xfId="0" applyFont="1" applyBorder="1" applyAlignment="1"/>
    <xf numFmtId="0" fontId="2" fillId="0" borderId="11" xfId="0" applyFont="1" applyBorder="1" applyAlignment="1"/>
    <xf numFmtId="0" fontId="2" fillId="7" borderId="0" xfId="0" applyFont="1" applyFill="1"/>
    <xf numFmtId="0" fontId="2" fillId="0" borderId="11" xfId="0" applyFont="1" applyBorder="1" applyAlignment="1">
      <alignment vertical="top"/>
    </xf>
    <xf numFmtId="0" fontId="38" fillId="17" borderId="15" xfId="0" applyFont="1" applyFill="1" applyBorder="1" applyAlignment="1">
      <alignment horizontal="left"/>
    </xf>
    <xf numFmtId="0" fontId="38" fillId="17" borderId="14" xfId="0" applyFont="1" applyFill="1" applyBorder="1" applyAlignment="1">
      <alignment horizontal="left"/>
    </xf>
    <xf numFmtId="0" fontId="2" fillId="0" borderId="14" xfId="0" applyFont="1" applyBorder="1" applyAlignment="1"/>
    <xf numFmtId="0" fontId="38" fillId="2" borderId="11" xfId="0" applyFont="1" applyFill="1" applyBorder="1" applyAlignment="1">
      <alignment horizontal="left"/>
    </xf>
    <xf numFmtId="0" fontId="71" fillId="0" borderId="0" xfId="0" applyFont="1"/>
    <xf numFmtId="0" fontId="40" fillId="6" borderId="8" xfId="0" applyFont="1" applyFill="1" applyBorder="1" applyAlignment="1">
      <alignment horizontal="center" vertical="top"/>
    </xf>
    <xf numFmtId="0" fontId="40" fillId="6" borderId="11" xfId="0" applyFont="1" applyFill="1" applyBorder="1" applyAlignment="1">
      <alignment horizontal="center" vertical="top"/>
    </xf>
    <xf numFmtId="0" fontId="72" fillId="0" borderId="0" xfId="0" applyFont="1" applyAlignment="1">
      <alignment horizontal="center" vertical="top"/>
    </xf>
    <xf numFmtId="0" fontId="72" fillId="0" borderId="8" xfId="0" applyFont="1" applyBorder="1" applyAlignment="1">
      <alignment horizontal="center" vertical="top"/>
    </xf>
    <xf numFmtId="0" fontId="72" fillId="0" borderId="11" xfId="0" applyFont="1" applyBorder="1" applyAlignment="1">
      <alignment horizontal="center" vertical="top"/>
    </xf>
    <xf numFmtId="0" fontId="72" fillId="0" borderId="11" xfId="0" applyFont="1" applyBorder="1" applyAlignment="1">
      <alignment horizontal="left" vertical="top"/>
    </xf>
    <xf numFmtId="0" fontId="54" fillId="0" borderId="11" xfId="0" applyFont="1" applyBorder="1" applyAlignment="1">
      <alignment horizontal="center" vertical="top"/>
    </xf>
    <xf numFmtId="0" fontId="54" fillId="4" borderId="11" xfId="0" applyFont="1" applyFill="1" applyBorder="1" applyAlignment="1">
      <alignment horizontal="center"/>
    </xf>
    <xf numFmtId="0" fontId="54" fillId="4" borderId="11" xfId="0" applyFont="1" applyFill="1" applyBorder="1" applyAlignment="1">
      <alignment horizontal="left" vertical="top"/>
    </xf>
    <xf numFmtId="0" fontId="54" fillId="0" borderId="11" xfId="0" applyFont="1" applyBorder="1" applyAlignment="1">
      <alignment horizontal="center"/>
    </xf>
    <xf numFmtId="0" fontId="54" fillId="0" borderId="11" xfId="0" applyFont="1" applyBorder="1" applyAlignment="1">
      <alignment horizontal="left" vertical="top"/>
    </xf>
    <xf numFmtId="0" fontId="70" fillId="0" borderId="0" xfId="0" applyFont="1" applyAlignment="1"/>
    <xf numFmtId="0" fontId="70" fillId="0" borderId="0" xfId="0" applyFont="1" applyAlignment="1">
      <alignment horizontal="right"/>
    </xf>
    <xf numFmtId="0" fontId="73" fillId="9" borderId="0" xfId="0" applyFont="1" applyFill="1" applyAlignment="1">
      <alignment horizontal="left"/>
    </xf>
    <xf numFmtId="0" fontId="74" fillId="0" borderId="2" xfId="0" applyFont="1" applyBorder="1" applyAlignment="1"/>
    <xf numFmtId="0" fontId="74" fillId="0" borderId="0" xfId="0" applyFont="1" applyAlignment="1"/>
    <xf numFmtId="0" fontId="74" fillId="0" borderId="11" xfId="0" applyFont="1" applyBorder="1" applyAlignment="1"/>
    <xf numFmtId="0" fontId="75" fillId="2" borderId="0" xfId="0" applyFont="1" applyFill="1" applyAlignment="1">
      <alignment horizontal="left"/>
    </xf>
    <xf numFmtId="0" fontId="76" fillId="0" borderId="11" xfId="0" applyFont="1" applyBorder="1" applyAlignment="1"/>
    <xf numFmtId="0" fontId="76" fillId="0" borderId="11" xfId="0" applyFont="1" applyBorder="1" applyAlignment="1"/>
    <xf numFmtId="0" fontId="77" fillId="6" borderId="0" xfId="0" applyFont="1" applyFill="1" applyAlignment="1">
      <alignment horizontal="center" vertical="top"/>
    </xf>
    <xf numFmtId="0" fontId="77" fillId="6" borderId="15" xfId="0" applyFont="1" applyFill="1" applyBorder="1" applyAlignment="1">
      <alignment horizontal="center" vertical="top"/>
    </xf>
    <xf numFmtId="0" fontId="77" fillId="6" borderId="14" xfId="0" applyFont="1" applyFill="1" applyBorder="1" applyAlignment="1">
      <alignment horizontal="center" vertical="top"/>
    </xf>
    <xf numFmtId="0" fontId="77" fillId="6" borderId="14" xfId="0" applyFont="1" applyFill="1" applyBorder="1" applyAlignment="1">
      <alignment horizontal="left" vertical="top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76" fillId="2" borderId="0" xfId="0" applyFont="1" applyFill="1" applyAlignment="1"/>
    <xf numFmtId="0" fontId="78" fillId="9" borderId="0" xfId="0" applyFont="1" applyFill="1" applyAlignment="1"/>
    <xf numFmtId="0" fontId="48" fillId="0" borderId="2" xfId="0" applyFont="1" applyBorder="1" applyAlignment="1"/>
    <xf numFmtId="0" fontId="48" fillId="0" borderId="3" xfId="0" applyFont="1" applyBorder="1" applyAlignment="1"/>
    <xf numFmtId="0" fontId="78" fillId="9" borderId="0" xfId="0" applyFont="1" applyFill="1" applyAlignment="1"/>
    <xf numFmtId="0" fontId="79" fillId="2" borderId="0" xfId="0" applyFont="1" applyFill="1" applyAlignment="1"/>
    <xf numFmtId="0" fontId="5" fillId="6" borderId="0" xfId="0" applyFont="1" applyFill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 wrapText="1"/>
    </xf>
    <xf numFmtId="0" fontId="80" fillId="18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1" fillId="0" borderId="3" xfId="0" applyFont="1" applyBorder="1" applyAlignment="1"/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28" fillId="0" borderId="8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2" fillId="19" borderId="0" xfId="0" applyFont="1" applyFill="1" applyAlignment="1"/>
    <xf numFmtId="0" fontId="64" fillId="0" borderId="0" xfId="0" applyFont="1" applyAlignment="1">
      <alignment vertical="top"/>
    </xf>
    <xf numFmtId="0" fontId="64" fillId="0" borderId="3" xfId="0" applyFont="1" applyBorder="1" applyAlignment="1">
      <alignment vertical="top"/>
    </xf>
    <xf numFmtId="0" fontId="64" fillId="0" borderId="3" xfId="0" applyFont="1" applyBorder="1" applyAlignment="1">
      <alignment horizontal="center" vertical="top"/>
    </xf>
    <xf numFmtId="0" fontId="64" fillId="0" borderId="3" xfId="0" applyFont="1" applyBorder="1" applyAlignment="1">
      <alignment horizontal="left"/>
    </xf>
    <xf numFmtId="0" fontId="81" fillId="0" borderId="0" xfId="0" applyFont="1" applyAlignment="1"/>
    <xf numFmtId="0" fontId="64" fillId="0" borderId="3" xfId="0" applyFont="1" applyBorder="1" applyAlignment="1"/>
    <xf numFmtId="0" fontId="9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/>
    <xf numFmtId="0" fontId="8" fillId="0" borderId="8" xfId="0" applyFont="1" applyBorder="1" applyAlignment="1"/>
    <xf numFmtId="0" fontId="64" fillId="0" borderId="3" xfId="0" applyFont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0" fontId="82" fillId="0" borderId="0" xfId="0" applyFont="1" applyAlignment="1"/>
    <xf numFmtId="0" fontId="82" fillId="0" borderId="3" xfId="0" applyFont="1" applyBorder="1" applyAlignment="1"/>
    <xf numFmtId="0" fontId="82" fillId="0" borderId="3" xfId="0" applyFont="1" applyBorder="1" applyAlignment="1">
      <alignment vertical="top"/>
    </xf>
    <xf numFmtId="0" fontId="63" fillId="0" borderId="0" xfId="0" applyFont="1" applyAlignment="1">
      <alignment horizontal="left" wrapText="1"/>
    </xf>
    <xf numFmtId="0" fontId="63" fillId="0" borderId="8" xfId="0" applyFont="1" applyBorder="1" applyAlignment="1">
      <alignment horizontal="left" wrapText="1"/>
    </xf>
    <xf numFmtId="0" fontId="63" fillId="0" borderId="11" xfId="0" applyFont="1" applyBorder="1" applyAlignment="1">
      <alignment horizontal="center" wrapText="1"/>
    </xf>
    <xf numFmtId="0" fontId="63" fillId="0" borderId="11" xfId="0" applyFont="1" applyBorder="1" applyAlignment="1">
      <alignment horizontal="left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9" fillId="6" borderId="0" xfId="0" applyFont="1" applyFill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0" fontId="83" fillId="0" borderId="0" xfId="0" applyFont="1" applyAlignment="1">
      <alignment horizontal="left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2" xfId="0" applyFont="1" applyBorder="1" applyAlignment="1">
      <alignment horizontal="center" vertical="center" wrapText="1"/>
    </xf>
    <xf numFmtId="0" fontId="83" fillId="0" borderId="2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center" wrapText="1"/>
    </xf>
    <xf numFmtId="0" fontId="83" fillId="0" borderId="8" xfId="0" applyFont="1" applyBorder="1" applyAlignment="1">
      <alignment horizontal="left" vertical="center" wrapText="1"/>
    </xf>
    <xf numFmtId="0" fontId="83" fillId="0" borderId="11" xfId="0" applyFont="1" applyBorder="1" applyAlignment="1">
      <alignment horizontal="center" vertical="center" wrapText="1"/>
    </xf>
    <xf numFmtId="0" fontId="83" fillId="0" borderId="11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/>
    </xf>
    <xf numFmtId="0" fontId="83" fillId="0" borderId="3" xfId="0" applyFont="1" applyBorder="1" applyAlignment="1">
      <alignment horizontal="left" vertical="center"/>
    </xf>
    <xf numFmtId="0" fontId="48" fillId="0" borderId="0" xfId="0" applyFont="1" applyAlignment="1"/>
    <xf numFmtId="0" fontId="28" fillId="4" borderId="0" xfId="0" applyFont="1" applyFill="1" applyAlignment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84" fillId="0" borderId="3" xfId="0" applyFont="1" applyBorder="1" applyAlignment="1">
      <alignment horizontal="left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" fillId="2" borderId="28" xfId="0" applyFont="1" applyFill="1" applyBorder="1" applyAlignment="1">
      <alignment vertical="top"/>
    </xf>
    <xf numFmtId="0" fontId="1" fillId="2" borderId="29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85" fillId="0" borderId="32" xfId="0" applyFont="1" applyBorder="1" applyAlignment="1">
      <alignment vertical="top"/>
    </xf>
    <xf numFmtId="0" fontId="85" fillId="0" borderId="3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85" fillId="0" borderId="34" xfId="0" applyFont="1" applyBorder="1" applyAlignment="1">
      <alignment vertical="top"/>
    </xf>
    <xf numFmtId="0" fontId="85" fillId="0" borderId="35" xfId="0" applyFont="1" applyBorder="1" applyAlignment="1">
      <alignment vertical="top"/>
    </xf>
    <xf numFmtId="0" fontId="85" fillId="0" borderId="18" xfId="0" applyFont="1" applyBorder="1" applyAlignment="1">
      <alignment horizontal="center" vertical="top"/>
    </xf>
    <xf numFmtId="0" fontId="85" fillId="0" borderId="18" xfId="0" applyFont="1" applyBorder="1" applyAlignment="1">
      <alignment vertical="top"/>
    </xf>
    <xf numFmtId="0" fontId="74" fillId="0" borderId="18" xfId="0" applyFont="1" applyBorder="1" applyAlignment="1">
      <alignment vertical="top"/>
    </xf>
    <xf numFmtId="0" fontId="74" fillId="0" borderId="18" xfId="0" applyFont="1" applyBorder="1" applyAlignment="1">
      <alignment vertical="top"/>
    </xf>
    <xf numFmtId="0" fontId="76" fillId="0" borderId="32" xfId="0" applyFont="1" applyBorder="1" applyAlignment="1">
      <alignment vertical="top"/>
    </xf>
    <xf numFmtId="0" fontId="76" fillId="0" borderId="36" xfId="0" applyFont="1" applyBorder="1" applyAlignment="1">
      <alignment vertical="top"/>
    </xf>
    <xf numFmtId="0" fontId="76" fillId="0" borderId="17" xfId="0" applyFont="1" applyBorder="1" applyAlignment="1">
      <alignment vertical="top"/>
    </xf>
    <xf numFmtId="0" fontId="76" fillId="0" borderId="17" xfId="0" applyFont="1" applyBorder="1" applyAlignment="1">
      <alignment vertical="top"/>
    </xf>
    <xf numFmtId="0" fontId="76" fillId="0" borderId="17" xfId="0" applyFont="1" applyBorder="1" applyAlignment="1">
      <alignment vertical="top"/>
    </xf>
    <xf numFmtId="0" fontId="76" fillId="0" borderId="34" xfId="0" applyFont="1" applyBorder="1" applyAlignment="1">
      <alignment vertical="top"/>
    </xf>
    <xf numFmtId="0" fontId="76" fillId="0" borderId="35" xfId="0" applyFont="1" applyBorder="1" applyAlignment="1">
      <alignment vertical="top"/>
    </xf>
    <xf numFmtId="0" fontId="76" fillId="0" borderId="18" xfId="0" applyFont="1" applyBorder="1" applyAlignment="1">
      <alignment vertical="top"/>
    </xf>
    <xf numFmtId="0" fontId="76" fillId="0" borderId="18" xfId="0" applyFont="1" applyBorder="1" applyAlignment="1">
      <alignment vertical="top"/>
    </xf>
    <xf numFmtId="0" fontId="76" fillId="0" borderId="18" xfId="0" applyFont="1" applyBorder="1" applyAlignment="1">
      <alignment vertical="top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2" borderId="28" xfId="0" applyFont="1" applyFill="1" applyBorder="1" applyAlignment="1">
      <alignment horizontal="left" vertical="top"/>
    </xf>
    <xf numFmtId="0" fontId="1" fillId="2" borderId="29" xfId="0" applyFont="1" applyFill="1" applyBorder="1" applyAlignment="1">
      <alignment horizontal="left" vertical="top"/>
    </xf>
    <xf numFmtId="0" fontId="2" fillId="2" borderId="29" xfId="0" applyFont="1" applyFill="1" applyBorder="1" applyAlignment="1">
      <alignment horizontal="left" vertical="top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6" fillId="0" borderId="34" xfId="0" applyFont="1" applyBorder="1" applyAlignment="1">
      <alignment horizontal="left" vertical="top"/>
    </xf>
    <xf numFmtId="0" fontId="36" fillId="0" borderId="3" xfId="0" applyFont="1" applyBorder="1" applyAlignment="1">
      <alignment horizontal="left" vertical="top"/>
    </xf>
    <xf numFmtId="0" fontId="36" fillId="0" borderId="39" xfId="0" applyFont="1" applyBorder="1" applyAlignment="1">
      <alignment horizontal="center" vertical="top"/>
    </xf>
    <xf numFmtId="0" fontId="36" fillId="0" borderId="39" xfId="0" applyFont="1" applyBorder="1" applyAlignment="1">
      <alignment vertical="top"/>
    </xf>
    <xf numFmtId="0" fontId="36" fillId="0" borderId="39" xfId="0" applyFont="1" applyBorder="1" applyAlignment="1">
      <alignment vertical="top"/>
    </xf>
    <xf numFmtId="0" fontId="36" fillId="0" borderId="32" xfId="0" applyFont="1" applyBorder="1" applyAlignment="1">
      <alignment horizontal="left" vertical="top"/>
    </xf>
    <xf numFmtId="0" fontId="36" fillId="0" borderId="36" xfId="0" applyFont="1" applyBorder="1" applyAlignment="1">
      <alignment horizontal="left" vertical="top"/>
    </xf>
    <xf numFmtId="0" fontId="36" fillId="0" borderId="17" xfId="0" applyFont="1" applyBorder="1" applyAlignment="1">
      <alignment horizontal="center" vertical="top"/>
    </xf>
    <xf numFmtId="0" fontId="36" fillId="0" borderId="17" xfId="0" applyFont="1" applyBorder="1" applyAlignment="1">
      <alignment vertical="top"/>
    </xf>
    <xf numFmtId="0" fontId="36" fillId="0" borderId="17" xfId="0" applyFont="1" applyBorder="1" applyAlignment="1">
      <alignment vertical="top"/>
    </xf>
    <xf numFmtId="0" fontId="36" fillId="0" borderId="17" xfId="0" applyFont="1" applyBorder="1" applyAlignment="1">
      <alignment vertical="top"/>
    </xf>
    <xf numFmtId="0" fontId="36" fillId="0" borderId="35" xfId="0" applyFont="1" applyBorder="1" applyAlignment="1">
      <alignment horizontal="left" vertical="top"/>
    </xf>
    <xf numFmtId="0" fontId="36" fillId="0" borderId="18" xfId="0" applyFont="1" applyBorder="1" applyAlignment="1">
      <alignment horizontal="center" vertical="top"/>
    </xf>
    <xf numFmtId="0" fontId="36" fillId="0" borderId="18" xfId="0" applyFont="1" applyBorder="1" applyAlignment="1">
      <alignment vertical="top"/>
    </xf>
    <xf numFmtId="0" fontId="36" fillId="0" borderId="18" xfId="0" applyFont="1" applyBorder="1" applyAlignment="1">
      <alignment vertical="top"/>
    </xf>
    <xf numFmtId="0" fontId="36" fillId="0" borderId="18" xfId="0" applyFont="1" applyBorder="1" applyAlignment="1">
      <alignment vertical="top"/>
    </xf>
    <xf numFmtId="0" fontId="0" fillId="0" borderId="36" xfId="0" applyFont="1" applyBorder="1" applyAlignment="1">
      <alignment horizontal="left" vertical="top"/>
    </xf>
    <xf numFmtId="0" fontId="0" fillId="0" borderId="35" xfId="0" applyFont="1" applyBorder="1" applyAlignment="1">
      <alignment horizontal="left" vertical="top"/>
    </xf>
    <xf numFmtId="0" fontId="0" fillId="0" borderId="35" xfId="0" applyFont="1" applyBorder="1" applyAlignment="1">
      <alignment horizontal="left"/>
    </xf>
    <xf numFmtId="0" fontId="2" fillId="0" borderId="3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/>
    <xf numFmtId="0" fontId="2" fillId="0" borderId="0" xfId="0" applyFont="1"/>
    <xf numFmtId="0" fontId="86" fillId="2" borderId="0" xfId="0" applyFont="1" applyFill="1" applyAlignment="1"/>
    <xf numFmtId="0" fontId="87" fillId="0" borderId="0" xfId="0" applyFont="1"/>
    <xf numFmtId="0" fontId="12" fillId="20" borderId="0" xfId="0" applyFont="1" applyFill="1" applyAlignment="1">
      <alignment horizontal="center" vertical="top"/>
    </xf>
    <xf numFmtId="0" fontId="12" fillId="20" borderId="3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87" fillId="0" borderId="11" xfId="0" applyFont="1" applyBorder="1" applyAlignment="1">
      <alignment vertical="top"/>
    </xf>
    <xf numFmtId="0" fontId="38" fillId="10" borderId="0" xfId="0" applyFont="1" applyFill="1" applyAlignment="1">
      <alignment horizontal="center"/>
    </xf>
    <xf numFmtId="0" fontId="38" fillId="10" borderId="0" xfId="0" applyFont="1" applyFill="1" applyAlignment="1">
      <alignment horizontal="center"/>
    </xf>
    <xf numFmtId="0" fontId="56" fillId="8" borderId="0" xfId="0" applyFont="1" applyFill="1" applyAlignment="1">
      <alignment horizontal="center" vertical="top"/>
    </xf>
    <xf numFmtId="0" fontId="56" fillId="8" borderId="3" xfId="0" applyFont="1" applyFill="1" applyBorder="1" applyAlignment="1">
      <alignment horizontal="center" vertical="top"/>
    </xf>
    <xf numFmtId="0" fontId="56" fillId="8" borderId="2" xfId="0" applyFont="1" applyFill="1" applyBorder="1" applyAlignment="1">
      <alignment horizontal="center" vertical="top"/>
    </xf>
    <xf numFmtId="0" fontId="56" fillId="8" borderId="2" xfId="0" applyFont="1" applyFill="1" applyBorder="1" applyAlignment="1">
      <alignment horizontal="left" vertical="top"/>
    </xf>
    <xf numFmtId="0" fontId="88" fillId="20" borderId="0" xfId="0" applyFont="1" applyFill="1" applyAlignment="1">
      <alignment horizontal="center"/>
    </xf>
    <xf numFmtId="0" fontId="89" fillId="20" borderId="0" xfId="0" applyFont="1" applyFill="1" applyAlignment="1">
      <alignment horizontal="center"/>
    </xf>
    <xf numFmtId="0" fontId="90" fillId="21" borderId="8" xfId="0" applyFont="1" applyFill="1" applyBorder="1" applyAlignment="1">
      <alignment horizontal="center" vertical="top"/>
    </xf>
    <xf numFmtId="0" fontId="88" fillId="21" borderId="11" xfId="0" applyFont="1" applyFill="1" applyBorder="1" applyAlignment="1">
      <alignment horizontal="center"/>
    </xf>
    <xf numFmtId="0" fontId="88" fillId="21" borderId="11" xfId="0" applyFont="1" applyFill="1" applyBorder="1" applyAlignment="1">
      <alignment horizontal="center" vertical="top"/>
    </xf>
    <xf numFmtId="0" fontId="89" fillId="21" borderId="11" xfId="0" applyFont="1" applyFill="1" applyBorder="1" applyAlignment="1">
      <alignment horizontal="center" vertical="top"/>
    </xf>
    <xf numFmtId="0" fontId="89" fillId="22" borderId="8" xfId="0" applyFont="1" applyFill="1" applyBorder="1" applyAlignment="1">
      <alignment horizontal="center" vertical="top"/>
    </xf>
    <xf numFmtId="0" fontId="88" fillId="22" borderId="11" xfId="0" applyFont="1" applyFill="1" applyBorder="1" applyAlignment="1">
      <alignment horizontal="center"/>
    </xf>
    <xf numFmtId="0" fontId="88" fillId="22" borderId="11" xfId="0" applyFont="1" applyFill="1" applyBorder="1" applyAlignment="1">
      <alignment horizontal="center" vertical="top"/>
    </xf>
    <xf numFmtId="0" fontId="89" fillId="22" borderId="11" xfId="0" applyFont="1" applyFill="1" applyBorder="1" applyAlignment="1">
      <alignment horizontal="center" vertical="top"/>
    </xf>
    <xf numFmtId="0" fontId="89" fillId="23" borderId="8" xfId="0" applyFont="1" applyFill="1" applyBorder="1" applyAlignment="1">
      <alignment horizontal="center" vertical="top"/>
    </xf>
    <xf numFmtId="0" fontId="88" fillId="23" borderId="11" xfId="0" applyFont="1" applyFill="1" applyBorder="1" applyAlignment="1">
      <alignment horizontal="center"/>
    </xf>
    <xf numFmtId="0" fontId="88" fillId="23" borderId="11" xfId="0" applyFont="1" applyFill="1" applyBorder="1" applyAlignment="1">
      <alignment horizontal="center" vertical="top"/>
    </xf>
    <xf numFmtId="0" fontId="89" fillId="23" borderId="11" xfId="0" applyFont="1" applyFill="1" applyBorder="1" applyAlignment="1">
      <alignment horizontal="center" vertical="top"/>
    </xf>
    <xf numFmtId="0" fontId="89" fillId="21" borderId="8" xfId="0" applyFont="1" applyFill="1" applyBorder="1" applyAlignment="1">
      <alignment horizontal="center" vertical="top"/>
    </xf>
    <xf numFmtId="0" fontId="38" fillId="21" borderId="11" xfId="0" applyFont="1" applyFill="1" applyBorder="1" applyAlignment="1">
      <alignment horizontal="center" vertical="top"/>
    </xf>
    <xf numFmtId="0" fontId="90" fillId="22" borderId="8" xfId="0" applyFont="1" applyFill="1" applyBorder="1" applyAlignment="1">
      <alignment horizontal="center" vertical="top"/>
    </xf>
    <xf numFmtId="0" fontId="18" fillId="24" borderId="0" xfId="0" applyFont="1" applyFill="1" applyAlignment="1">
      <alignment horizontal="center" vertical="top"/>
    </xf>
    <xf numFmtId="0" fontId="18" fillId="24" borderId="8" xfId="0" applyFont="1" applyFill="1" applyBorder="1" applyAlignment="1">
      <alignment horizontal="center" vertical="top"/>
    </xf>
    <xf numFmtId="0" fontId="18" fillId="24" borderId="11" xfId="0" applyFont="1" applyFill="1" applyBorder="1" applyAlignment="1">
      <alignment horizontal="center" vertical="top"/>
    </xf>
    <xf numFmtId="0" fontId="18" fillId="24" borderId="11" xfId="0" applyFont="1" applyFill="1" applyBorder="1" applyAlignment="1">
      <alignment horizontal="left" vertical="top"/>
    </xf>
    <xf numFmtId="0" fontId="91" fillId="0" borderId="0" xfId="0" applyFont="1" applyAlignme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9" fillId="0" borderId="2" xfId="0" applyFont="1" applyBorder="1" applyAlignment="1"/>
    <xf numFmtId="0" fontId="9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1" fillId="0" borderId="3" xfId="0" applyFont="1" applyBorder="1" applyAlignment="1"/>
    <xf numFmtId="0" fontId="9" fillId="0" borderId="2" xfId="0" applyFont="1" applyBorder="1" applyAlignment="1">
      <alignment horizontal="center"/>
    </xf>
    <xf numFmtId="0" fontId="2" fillId="0" borderId="2" xfId="0" applyFont="1" applyBorder="1" applyAlignment="1"/>
    <xf numFmtId="0" fontId="80" fillId="18" borderId="2" xfId="0" applyFont="1" applyFill="1" applyBorder="1" applyAlignment="1">
      <alignment horizontal="center" vertical="top"/>
    </xf>
    <xf numFmtId="0" fontId="1" fillId="0" borderId="2" xfId="0" applyFont="1" applyBorder="1" applyAlignment="1"/>
    <xf numFmtId="0" fontId="58" fillId="4" borderId="11" xfId="0" applyFont="1" applyFill="1" applyBorder="1" applyAlignment="1">
      <alignment horizontal="center"/>
    </xf>
    <xf numFmtId="0" fontId="18" fillId="24" borderId="0" xfId="0" applyFont="1" applyFill="1" applyAlignment="1">
      <alignment horizontal="left" vertical="top" wrapText="1"/>
    </xf>
    <xf numFmtId="0" fontId="18" fillId="24" borderId="8" xfId="0" applyFont="1" applyFill="1" applyBorder="1" applyAlignment="1">
      <alignment horizontal="left" vertical="top" wrapText="1"/>
    </xf>
    <xf numFmtId="0" fontId="18" fillId="24" borderId="11" xfId="0" applyFont="1" applyFill="1" applyBorder="1" applyAlignment="1">
      <alignment horizontal="left" vertical="top" wrapText="1"/>
    </xf>
    <xf numFmtId="0" fontId="58" fillId="4" borderId="0" xfId="0" applyFont="1" applyFill="1" applyAlignment="1">
      <alignment horizontal="left" vertical="top"/>
    </xf>
    <xf numFmtId="0" fontId="58" fillId="4" borderId="11" xfId="0" applyFont="1" applyFill="1" applyBorder="1" applyAlignment="1">
      <alignment horizontal="left" vertical="top"/>
    </xf>
    <xf numFmtId="0" fontId="81" fillId="4" borderId="11" xfId="0" applyFont="1" applyFill="1" applyBorder="1" applyAlignment="1">
      <alignment horizontal="left" vertical="top"/>
    </xf>
    <xf numFmtId="0" fontId="58" fillId="4" borderId="11" xfId="0" applyFont="1" applyFill="1" applyBorder="1" applyAlignment="1">
      <alignment horizontal="left"/>
    </xf>
    <xf numFmtId="0" fontId="80" fillId="4" borderId="0" xfId="0" applyFont="1" applyFill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8" fillId="24" borderId="3" xfId="0" applyFont="1" applyFill="1" applyBorder="1" applyAlignment="1">
      <alignment horizontal="left" vertical="top" wrapText="1"/>
    </xf>
    <xf numFmtId="0" fontId="18" fillId="24" borderId="3" xfId="0" applyFont="1" applyFill="1" applyBorder="1" applyAlignment="1">
      <alignment horizontal="left" vertical="top"/>
    </xf>
    <xf numFmtId="0" fontId="80" fillId="18" borderId="2" xfId="0" applyFont="1" applyFill="1" applyBorder="1" applyAlignment="1">
      <alignment horizontal="left" vertical="top"/>
    </xf>
    <xf numFmtId="0" fontId="81" fillId="4" borderId="2" xfId="0" applyFont="1" applyFill="1" applyBorder="1" applyAlignment="1">
      <alignment horizontal="left" vertical="top"/>
    </xf>
    <xf numFmtId="0" fontId="81" fillId="4" borderId="3" xfId="0" applyFont="1" applyFill="1" applyBorder="1" applyAlignment="1">
      <alignment horizontal="left"/>
    </xf>
    <xf numFmtId="0" fontId="58" fillId="0" borderId="3" xfId="0" applyFont="1" applyBorder="1" applyAlignment="1">
      <alignment horizontal="left"/>
    </xf>
    <xf numFmtId="0" fontId="58" fillId="4" borderId="3" xfId="0" applyFont="1" applyFill="1" applyBorder="1" applyAlignment="1">
      <alignment horizontal="left"/>
    </xf>
    <xf numFmtId="0" fontId="81" fillId="0" borderId="11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58" fillId="4" borderId="3" xfId="0" applyFont="1" applyFill="1" applyBorder="1" applyAlignment="1">
      <alignment horizontal="center"/>
    </xf>
    <xf numFmtId="0" fontId="81" fillId="0" borderId="3" xfId="0" applyFont="1" applyBorder="1" applyAlignment="1">
      <alignment horizontal="left"/>
    </xf>
    <xf numFmtId="0" fontId="58" fillId="0" borderId="3" xfId="0" applyFont="1" applyBorder="1" applyAlignment="1">
      <alignment horizontal="left"/>
    </xf>
    <xf numFmtId="0" fontId="81" fillId="11" borderId="0" xfId="0" applyFont="1" applyFill="1" applyAlignment="1">
      <alignment horizontal="left" vertical="top"/>
    </xf>
    <xf numFmtId="0" fontId="81" fillId="11" borderId="11" xfId="0" applyFont="1" applyFill="1" applyBorder="1" applyAlignment="1">
      <alignment horizontal="left"/>
    </xf>
    <xf numFmtId="0" fontId="58" fillId="11" borderId="11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0" fontId="58" fillId="0" borderId="11" xfId="0" applyFont="1" applyBorder="1" applyAlignment="1">
      <alignment horizontal="left"/>
    </xf>
    <xf numFmtId="0" fontId="58" fillId="0" borderId="11" xfId="0" applyFont="1" applyBorder="1" applyAlignment="1">
      <alignment horizontal="center"/>
    </xf>
    <xf numFmtId="0" fontId="81" fillId="4" borderId="11" xfId="0" applyFont="1" applyFill="1" applyBorder="1" applyAlignment="1">
      <alignment horizontal="left"/>
    </xf>
    <xf numFmtId="0" fontId="2" fillId="11" borderId="0" xfId="0" applyFont="1" applyFill="1" applyAlignment="1">
      <alignment horizontal="left"/>
    </xf>
    <xf numFmtId="0" fontId="5" fillId="4" borderId="3" xfId="0" applyFont="1" applyFill="1" applyBorder="1" applyAlignment="1">
      <alignment horizontal="center" wrapText="1"/>
    </xf>
    <xf numFmtId="0" fontId="92" fillId="0" borderId="0" xfId="0" applyFont="1" applyAlignment="1"/>
    <xf numFmtId="0" fontId="92" fillId="0" borderId="8" xfId="0" applyFont="1" applyBorder="1" applyAlignment="1"/>
    <xf numFmtId="0" fontId="49" fillId="0" borderId="11" xfId="0" applyFont="1" applyBorder="1" applyAlignment="1"/>
    <xf numFmtId="0" fontId="49" fillId="0" borderId="11" xfId="0" applyFont="1" applyBorder="1" applyAlignment="1">
      <alignment horizontal="center"/>
    </xf>
    <xf numFmtId="0" fontId="18" fillId="24" borderId="8" xfId="0" applyFont="1" applyFill="1" applyBorder="1" applyAlignment="1">
      <alignment horizontal="center" vertical="top" wrapText="1"/>
    </xf>
    <xf numFmtId="0" fontId="18" fillId="24" borderId="1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38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8" fillId="7" borderId="3" xfId="0" applyFont="1" applyFill="1" applyBorder="1" applyAlignment="1">
      <alignment horizontal="left"/>
    </xf>
    <xf numFmtId="0" fontId="58" fillId="7" borderId="3" xfId="0" applyFont="1" applyFill="1" applyBorder="1" applyAlignment="1">
      <alignment horizontal="center"/>
    </xf>
    <xf numFmtId="0" fontId="58" fillId="7" borderId="2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left"/>
    </xf>
    <xf numFmtId="0" fontId="58" fillId="7" borderId="8" xfId="0" applyFont="1" applyFill="1" applyBorder="1" applyAlignment="1">
      <alignment horizontal="center"/>
    </xf>
    <xf numFmtId="0" fontId="2" fillId="0" borderId="8" xfId="0" applyFont="1" applyBorder="1" applyAlignment="1"/>
    <xf numFmtId="0" fontId="58" fillId="7" borderId="11" xfId="0" applyFont="1" applyFill="1" applyBorder="1" applyAlignment="1">
      <alignment horizontal="center"/>
    </xf>
    <xf numFmtId="0" fontId="58" fillId="4" borderId="8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5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9" fillId="0" borderId="11" xfId="0" applyFont="1" applyBorder="1" applyAlignment="1">
      <alignment horizontal="center" vertical="top"/>
    </xf>
    <xf numFmtId="0" fontId="8" fillId="0" borderId="0" xfId="0" applyFont="1" applyAlignment="1"/>
    <xf numFmtId="0" fontId="2" fillId="0" borderId="11" xfId="0" applyFont="1" applyBorder="1" applyAlignment="1"/>
    <xf numFmtId="0" fontId="8" fillId="7" borderId="0" xfId="0" applyFont="1" applyFill="1" applyAlignment="1">
      <alignment horizontal="left"/>
    </xf>
    <xf numFmtId="0" fontId="8" fillId="7" borderId="11" xfId="0" applyFont="1" applyFill="1" applyBorder="1" applyAlignment="1">
      <alignment horizontal="left"/>
    </xf>
    <xf numFmtId="0" fontId="34" fillId="11" borderId="0" xfId="0" applyFont="1" applyFill="1" applyAlignment="1"/>
    <xf numFmtId="0" fontId="79" fillId="9" borderId="0" xfId="0" applyFont="1" applyFill="1" applyAlignment="1">
      <alignment wrapText="1"/>
    </xf>
    <xf numFmtId="0" fontId="79" fillId="9" borderId="0" xfId="0" applyFont="1" applyFill="1"/>
    <xf numFmtId="0" fontId="79" fillId="9" borderId="3" xfId="0" applyFont="1" applyFill="1" applyBorder="1" applyAlignment="1">
      <alignment wrapText="1"/>
    </xf>
    <xf numFmtId="0" fontId="79" fillId="9" borderId="3" xfId="0" applyFont="1" applyFill="1" applyBorder="1"/>
    <xf numFmtId="0" fontId="79" fillId="9" borderId="3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0" borderId="3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13" fillId="4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 vertical="top" wrapText="1"/>
    </xf>
    <xf numFmtId="0" fontId="14" fillId="0" borderId="3" xfId="0" applyFont="1" applyBorder="1" applyAlignment="1"/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13" fillId="4" borderId="3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5" borderId="0" xfId="0" applyFont="1" applyFill="1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55" fillId="0" borderId="0" xfId="0" applyFont="1" applyAlignment="1">
      <alignment horizontal="center"/>
    </xf>
    <xf numFmtId="0" fontId="55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55" fillId="0" borderId="3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8" fillId="4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wrapText="1"/>
    </xf>
    <xf numFmtId="0" fontId="4" fillId="3" borderId="4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6" fillId="0" borderId="3" xfId="0" applyFont="1" applyBorder="1" applyAlignment="1">
      <alignment horizontal="left"/>
    </xf>
    <xf numFmtId="0" fontId="28" fillId="0" borderId="3" xfId="0" applyFont="1" applyBorder="1" applyAlignment="1"/>
    <xf numFmtId="0" fontId="8" fillId="4" borderId="3" xfId="0" applyFont="1" applyFill="1" applyBorder="1" applyAlignment="1">
      <alignment horizontal="left"/>
    </xf>
    <xf numFmtId="0" fontId="45" fillId="4" borderId="3" xfId="0" applyFont="1" applyFill="1" applyBorder="1" applyAlignment="1">
      <alignment horizontal="left"/>
    </xf>
    <xf numFmtId="0" fontId="46" fillId="4" borderId="3" xfId="0" applyFont="1" applyFill="1" applyBorder="1" applyAlignment="1">
      <alignment horizontal="left"/>
    </xf>
    <xf numFmtId="0" fontId="45" fillId="0" borderId="3" xfId="0" applyFont="1" applyBorder="1" applyAlignment="1">
      <alignment horizontal="center"/>
    </xf>
    <xf numFmtId="0" fontId="45" fillId="4" borderId="0" xfId="0" applyFont="1" applyFill="1" applyAlignment="1">
      <alignment horizontal="center"/>
    </xf>
    <xf numFmtId="0" fontId="28" fillId="0" borderId="3" xfId="0" applyFont="1" applyBorder="1" applyAlignment="1">
      <alignment horizontal="left"/>
    </xf>
    <xf numFmtId="0" fontId="93" fillId="0" borderId="0" xfId="0" applyFont="1" applyAlignment="1">
      <alignment horizontal="center"/>
    </xf>
    <xf numFmtId="0" fontId="79" fillId="2" borderId="0" xfId="0" applyFont="1" applyFill="1" applyAlignment="1">
      <alignment wrapText="1"/>
    </xf>
    <xf numFmtId="0" fontId="79" fillId="2" borderId="0" xfId="0" applyFont="1" applyFill="1"/>
    <xf numFmtId="0" fontId="79" fillId="2" borderId="0" xfId="0" applyFont="1" applyFill="1" applyAlignment="1">
      <alignment horizontal="center"/>
    </xf>
    <xf numFmtId="0" fontId="1" fillId="2" borderId="0" xfId="0" applyFont="1" applyFill="1"/>
    <xf numFmtId="0" fontId="13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14" fillId="17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top" wrapText="1"/>
    </xf>
    <xf numFmtId="0" fontId="13" fillId="4" borderId="0" xfId="0" applyFont="1" applyFill="1" applyAlignment="1">
      <alignment horizontal="left" vertical="top" wrapText="1"/>
    </xf>
    <xf numFmtId="0" fontId="13" fillId="4" borderId="3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2" xfId="0" applyFont="1" applyBorder="1" applyAlignment="1">
      <alignment vertical="top"/>
    </xf>
    <xf numFmtId="0" fontId="13" fillId="0" borderId="11" xfId="0" applyFont="1" applyBorder="1" applyAlignment="1">
      <alignment horizontal="left" vertical="top"/>
    </xf>
    <xf numFmtId="0" fontId="76" fillId="4" borderId="3" xfId="0" applyFont="1" applyFill="1" applyBorder="1" applyAlignment="1"/>
    <xf numFmtId="0" fontId="14" fillId="4" borderId="3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76" fillId="4" borderId="8" xfId="0" applyFont="1" applyFill="1" applyBorder="1" applyAlignment="1"/>
    <xf numFmtId="0" fontId="48" fillId="4" borderId="3" xfId="0" applyFont="1" applyFill="1" applyBorder="1" applyAlignment="1"/>
    <xf numFmtId="0" fontId="14" fillId="0" borderId="3" xfId="0" applyFont="1" applyBorder="1" applyAlignment="1">
      <alignment vertical="top"/>
    </xf>
    <xf numFmtId="0" fontId="48" fillId="4" borderId="8" xfId="0" applyFont="1" applyFill="1" applyBorder="1" applyAlignment="1"/>
    <xf numFmtId="0" fontId="14" fillId="4" borderId="0" xfId="0" applyFont="1" applyFill="1" applyAlignment="1">
      <alignment vertical="top"/>
    </xf>
    <xf numFmtId="0" fontId="14" fillId="4" borderId="11" xfId="0" applyFont="1" applyFill="1" applyBorder="1" applyAlignment="1">
      <alignment vertical="top"/>
    </xf>
    <xf numFmtId="0" fontId="13" fillId="4" borderId="11" xfId="0" applyFont="1" applyFill="1" applyBorder="1" applyAlignment="1">
      <alignment horizontal="left" vertical="top"/>
    </xf>
    <xf numFmtId="0" fontId="48" fillId="7" borderId="3" xfId="0" applyFont="1" applyFill="1" applyBorder="1" applyAlignment="1"/>
    <xf numFmtId="0" fontId="48" fillId="7" borderId="8" xfId="0" applyFont="1" applyFill="1" applyBorder="1" applyAlignment="1"/>
    <xf numFmtId="0" fontId="48" fillId="4" borderId="8" xfId="0" applyFont="1" applyFill="1" applyBorder="1" applyAlignment="1"/>
    <xf numFmtId="0" fontId="48" fillId="4" borderId="3" xfId="0" applyFont="1" applyFill="1" applyBorder="1" applyAlignment="1"/>
    <xf numFmtId="0" fontId="14" fillId="17" borderId="3" xfId="0" applyFont="1" applyFill="1" applyBorder="1" applyAlignment="1">
      <alignment horizontal="left" wrapText="1"/>
    </xf>
    <xf numFmtId="0" fontId="76" fillId="0" borderId="3" xfId="0" applyFont="1" applyBorder="1" applyAlignment="1"/>
    <xf numFmtId="0" fontId="76" fillId="0" borderId="8" xfId="0" applyFont="1" applyBorder="1" applyAlignment="1"/>
    <xf numFmtId="0" fontId="4" fillId="17" borderId="0" xfId="0" applyFont="1" applyFill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17" borderId="0" xfId="0" applyFont="1" applyFill="1" applyAlignment="1">
      <alignment horizontal="center" wrapText="1"/>
    </xf>
    <xf numFmtId="0" fontId="5" fillId="17" borderId="0" xfId="0" applyFont="1" applyFill="1" applyAlignment="1">
      <alignment horizontal="center" wrapText="1"/>
    </xf>
    <xf numFmtId="0" fontId="4" fillId="17" borderId="0" xfId="0" applyFont="1" applyFill="1" applyAlignment="1">
      <alignment horizontal="center" wrapText="1"/>
    </xf>
    <xf numFmtId="0" fontId="94" fillId="4" borderId="0" xfId="0" applyFont="1" applyFill="1" applyAlignment="1">
      <alignment horizontal="left" vertical="top" wrapText="1"/>
    </xf>
    <xf numFmtId="0" fontId="94" fillId="4" borderId="3" xfId="0" applyFont="1" applyFill="1" applyBorder="1" applyAlignment="1">
      <alignment horizontal="left" vertical="top" wrapText="1"/>
    </xf>
    <xf numFmtId="0" fontId="94" fillId="0" borderId="3" xfId="0" applyFont="1" applyBorder="1" applyAlignment="1">
      <alignment horizontal="left" vertical="top"/>
    </xf>
    <xf numFmtId="0" fontId="94" fillId="0" borderId="2" xfId="0" applyFont="1" applyBorder="1" applyAlignment="1">
      <alignment horizontal="left" vertical="top"/>
    </xf>
    <xf numFmtId="0" fontId="94" fillId="0" borderId="2" xfId="0" applyFont="1" applyBorder="1" applyAlignment="1">
      <alignment horizontal="center" vertical="top"/>
    </xf>
    <xf numFmtId="0" fontId="94" fillId="6" borderId="0" xfId="0" applyFont="1" applyFill="1" applyAlignment="1">
      <alignment horizontal="center" vertical="top" wrapText="1"/>
    </xf>
    <xf numFmtId="0" fontId="95" fillId="0" borderId="0" xfId="0" applyFont="1" applyAlignment="1">
      <alignment horizontal="left" vertical="top" wrapText="1"/>
    </xf>
    <xf numFmtId="0" fontId="95" fillId="0" borderId="11" xfId="0" applyFont="1" applyBorder="1" applyAlignment="1">
      <alignment horizontal="left" vertical="top" wrapText="1"/>
    </xf>
    <xf numFmtId="0" fontId="95" fillId="0" borderId="11" xfId="0" applyFont="1" applyBorder="1" applyAlignment="1">
      <alignment horizontal="left" vertical="top"/>
    </xf>
    <xf numFmtId="0" fontId="95" fillId="0" borderId="11" xfId="0" applyFont="1" applyBorder="1" applyAlignment="1">
      <alignment horizontal="center" vertical="top"/>
    </xf>
    <xf numFmtId="0" fontId="95" fillId="4" borderId="0" xfId="0" applyFont="1" applyFill="1" applyAlignment="1">
      <alignment horizontal="left" vertical="top" wrapText="1"/>
    </xf>
    <xf numFmtId="0" fontId="95" fillId="4" borderId="11" xfId="0" applyFont="1" applyFill="1" applyBorder="1" applyAlignment="1">
      <alignment horizontal="left" vertical="top" wrapText="1"/>
    </xf>
    <xf numFmtId="0" fontId="95" fillId="4" borderId="11" xfId="0" applyFont="1" applyFill="1" applyBorder="1" applyAlignment="1">
      <alignment horizontal="left" vertical="top"/>
    </xf>
    <xf numFmtId="0" fontId="95" fillId="4" borderId="11" xfId="0" applyFont="1" applyFill="1" applyBorder="1" applyAlignment="1">
      <alignment horizontal="center" vertical="top"/>
    </xf>
    <xf numFmtId="0" fontId="87" fillId="2" borderId="0" xfId="0" applyFont="1" applyFill="1" applyAlignment="1">
      <alignment horizontal="center"/>
    </xf>
    <xf numFmtId="0" fontId="54" fillId="6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8" xfId="0" applyFont="1" applyBorder="1" applyAlignment="1"/>
    <xf numFmtId="0" fontId="18" fillId="11" borderId="0" xfId="0" applyFont="1" applyFill="1" applyAlignment="1">
      <alignment horizontal="left"/>
    </xf>
    <xf numFmtId="0" fontId="54" fillId="0" borderId="8" xfId="0" applyFont="1" applyBorder="1" applyAlignment="1"/>
    <xf numFmtId="0" fontId="11" fillId="0" borderId="11" xfId="0" applyFont="1" applyBorder="1" applyAlignment="1">
      <alignment horizontal="center"/>
    </xf>
    <xf numFmtId="0" fontId="54" fillId="0" borderId="11" xfId="0" applyFont="1" applyBorder="1" applyAlignment="1">
      <alignment horizontal="left"/>
    </xf>
    <xf numFmtId="0" fontId="53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54" fillId="0" borderId="15" xfId="0" applyFont="1" applyBorder="1" applyAlignment="1"/>
    <xf numFmtId="0" fontId="11" fillId="0" borderId="3" xfId="0" applyFont="1" applyBorder="1" applyAlignment="1">
      <alignment horizontal="center"/>
    </xf>
    <xf numFmtId="0" fontId="53" fillId="0" borderId="15" xfId="0" applyFont="1" applyBorder="1" applyAlignment="1">
      <alignment horizontal="left"/>
    </xf>
    <xf numFmtId="0" fontId="53" fillId="0" borderId="14" xfId="0" applyFont="1" applyBorder="1" applyAlignment="1">
      <alignment horizontal="center"/>
    </xf>
    <xf numFmtId="0" fontId="54" fillId="0" borderId="3" xfId="0" applyFont="1" applyBorder="1" applyAlignment="1"/>
    <xf numFmtId="0" fontId="53" fillId="0" borderId="2" xfId="0" applyFont="1" applyBorder="1" applyAlignment="1">
      <alignment horizontal="left"/>
    </xf>
    <xf numFmtId="0" fontId="53" fillId="0" borderId="2" xfId="0" applyFont="1" applyBorder="1" applyAlignment="1">
      <alignment horizontal="center"/>
    </xf>
    <xf numFmtId="0" fontId="17" fillId="0" borderId="47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57" fillId="0" borderId="47" xfId="0" applyFont="1" applyBorder="1" applyAlignment="1">
      <alignment horizontal="center"/>
    </xf>
    <xf numFmtId="0" fontId="53" fillId="0" borderId="14" xfId="0" applyFont="1" applyBorder="1" applyAlignment="1">
      <alignment horizontal="left"/>
    </xf>
    <xf numFmtId="0" fontId="17" fillId="25" borderId="3" xfId="0" applyFont="1" applyFill="1" applyBorder="1" applyAlignment="1"/>
    <xf numFmtId="0" fontId="17" fillId="25" borderId="2" xfId="0" applyFont="1" applyFill="1" applyBorder="1" applyAlignment="1"/>
    <xf numFmtId="0" fontId="17" fillId="25" borderId="8" xfId="0" applyFont="1" applyFill="1" applyBorder="1" applyAlignment="1"/>
    <xf numFmtId="0" fontId="17" fillId="25" borderId="11" xfId="0" applyFont="1" applyFill="1" applyBorder="1" applyAlignment="1"/>
    <xf numFmtId="0" fontId="53" fillId="26" borderId="8" xfId="0" applyFont="1" applyFill="1" applyBorder="1" applyAlignment="1">
      <alignment horizontal="left"/>
    </xf>
    <xf numFmtId="0" fontId="17" fillId="26" borderId="24" xfId="0" applyFont="1" applyFill="1" applyBorder="1" applyAlignment="1"/>
    <xf numFmtId="0" fontId="17" fillId="26" borderId="8" xfId="0" applyFont="1" applyFill="1" applyBorder="1" applyAlignment="1">
      <alignment horizontal="center"/>
    </xf>
    <xf numFmtId="0" fontId="17" fillId="26" borderId="11" xfId="0" applyFont="1" applyFill="1" applyBorder="1" applyAlignment="1">
      <alignment horizontal="center"/>
    </xf>
    <xf numFmtId="0" fontId="53" fillId="26" borderId="11" xfId="0" applyFont="1" applyFill="1" applyBorder="1" applyAlignment="1">
      <alignment horizontal="center"/>
    </xf>
    <xf numFmtId="0" fontId="17" fillId="26" borderId="8" xfId="0" applyFont="1" applyFill="1" applyBorder="1" applyAlignment="1"/>
    <xf numFmtId="0" fontId="96" fillId="26" borderId="8" xfId="0" applyFont="1" applyFill="1" applyBorder="1" applyAlignment="1">
      <alignment horizontal="left"/>
    </xf>
    <xf numFmtId="0" fontId="57" fillId="26" borderId="11" xfId="0" applyFont="1" applyFill="1" applyBorder="1" applyAlignment="1">
      <alignment horizontal="left"/>
    </xf>
    <xf numFmtId="0" fontId="17" fillId="0" borderId="24" xfId="0" applyFont="1" applyBorder="1" applyAlignment="1"/>
    <xf numFmtId="0" fontId="53" fillId="0" borderId="8" xfId="0" applyFont="1" applyBorder="1" applyAlignment="1">
      <alignment horizontal="left"/>
    </xf>
    <xf numFmtId="0" fontId="17" fillId="0" borderId="11" xfId="0" applyFont="1" applyBorder="1" applyAlignment="1"/>
    <xf numFmtId="0" fontId="96" fillId="0" borderId="8" xfId="0" applyFont="1" applyBorder="1" applyAlignment="1"/>
    <xf numFmtId="0" fontId="53" fillId="0" borderId="11" xfId="0" applyFont="1" applyBorder="1" applyAlignment="1">
      <alignment horizontal="center"/>
    </xf>
    <xf numFmtId="0" fontId="57" fillId="25" borderId="8" xfId="0" applyFont="1" applyFill="1" applyBorder="1" applyAlignment="1">
      <alignment horizontal="center"/>
    </xf>
    <xf numFmtId="0" fontId="17" fillId="25" borderId="45" xfId="0" applyFont="1" applyFill="1" applyBorder="1" applyAlignment="1"/>
    <xf numFmtId="0" fontId="17" fillId="25" borderId="8" xfId="0" applyFont="1" applyFill="1" applyBorder="1" applyAlignment="1">
      <alignment horizontal="center"/>
    </xf>
    <xf numFmtId="0" fontId="17" fillId="25" borderId="11" xfId="0" applyFont="1" applyFill="1" applyBorder="1" applyAlignment="1">
      <alignment horizontal="center"/>
    </xf>
    <xf numFmtId="0" fontId="17" fillId="25" borderId="3" xfId="0" applyFont="1" applyFill="1" applyBorder="1" applyAlignment="1">
      <alignment horizontal="center"/>
    </xf>
    <xf numFmtId="0" fontId="17" fillId="25" borderId="2" xfId="0" applyFont="1" applyFill="1" applyBorder="1" applyAlignment="1">
      <alignment horizontal="center"/>
    </xf>
    <xf numFmtId="0" fontId="17" fillId="25" borderId="15" xfId="0" applyFont="1" applyFill="1" applyBorder="1" applyAlignment="1">
      <alignment horizontal="center"/>
    </xf>
    <xf numFmtId="0" fontId="17" fillId="25" borderId="0" xfId="0" applyFont="1" applyFill="1" applyAlignment="1"/>
    <xf numFmtId="0" fontId="17" fillId="25" borderId="4" xfId="0" applyFont="1" applyFill="1" applyBorder="1" applyAlignment="1">
      <alignment horizontal="center"/>
    </xf>
    <xf numFmtId="0" fontId="17" fillId="25" borderId="14" xfId="0" applyFont="1" applyFill="1" applyBorder="1" applyAlignment="1">
      <alignment horizontal="center"/>
    </xf>
    <xf numFmtId="0" fontId="17" fillId="27" borderId="3" xfId="0" applyFont="1" applyFill="1" applyBorder="1" applyAlignment="1"/>
    <xf numFmtId="0" fontId="17" fillId="27" borderId="16" xfId="0" applyFont="1" applyFill="1" applyBorder="1" applyAlignment="1"/>
    <xf numFmtId="0" fontId="17" fillId="27" borderId="3" xfId="0" applyFont="1" applyFill="1" applyBorder="1" applyAlignment="1">
      <alignment horizontal="center"/>
    </xf>
    <xf numFmtId="0" fontId="17" fillId="27" borderId="2" xfId="0" applyFont="1" applyFill="1" applyBorder="1" applyAlignment="1">
      <alignment horizontal="center"/>
    </xf>
    <xf numFmtId="0" fontId="17" fillId="27" borderId="2" xfId="0" applyFont="1" applyFill="1" applyBorder="1" applyAlignment="1"/>
    <xf numFmtId="0" fontId="17" fillId="27" borderId="8" xfId="0" applyFont="1" applyFill="1" applyBorder="1" applyAlignment="1"/>
    <xf numFmtId="0" fontId="17" fillId="27" borderId="45" xfId="0" applyFont="1" applyFill="1" applyBorder="1" applyAlignment="1"/>
    <xf numFmtId="0" fontId="17" fillId="27" borderId="8" xfId="0" applyFont="1" applyFill="1" applyBorder="1" applyAlignment="1">
      <alignment horizontal="center"/>
    </xf>
    <xf numFmtId="0" fontId="17" fillId="27" borderId="11" xfId="0" applyFont="1" applyFill="1" applyBorder="1" applyAlignment="1">
      <alignment horizontal="center"/>
    </xf>
    <xf numFmtId="0" fontId="17" fillId="27" borderId="11" xfId="0" applyFont="1" applyFill="1" applyBorder="1" applyAlignment="1"/>
    <xf numFmtId="0" fontId="17" fillId="28" borderId="8" xfId="0" applyFont="1" applyFill="1" applyBorder="1" applyAlignment="1">
      <alignment horizontal="left"/>
    </xf>
    <xf numFmtId="0" fontId="17" fillId="28" borderId="45" xfId="0" applyFont="1" applyFill="1" applyBorder="1" applyAlignment="1"/>
    <xf numFmtId="0" fontId="17" fillId="28" borderId="8" xfId="0" applyFont="1" applyFill="1" applyBorder="1" applyAlignment="1"/>
    <xf numFmtId="0" fontId="17" fillId="28" borderId="11" xfId="0" applyFont="1" applyFill="1" applyBorder="1" applyAlignment="1">
      <alignment horizontal="center"/>
    </xf>
    <xf numFmtId="0" fontId="17" fillId="28" borderId="11" xfId="0" applyFont="1" applyFill="1" applyBorder="1" applyAlignment="1">
      <alignment horizontal="left"/>
    </xf>
    <xf numFmtId="0" fontId="57" fillId="28" borderId="11" xfId="0" applyFont="1" applyFill="1" applyBorder="1" applyAlignment="1">
      <alignment horizontal="left"/>
    </xf>
    <xf numFmtId="0" fontId="57" fillId="28" borderId="11" xfId="0" applyFont="1" applyFill="1" applyBorder="1" applyAlignment="1">
      <alignment horizontal="center"/>
    </xf>
    <xf numFmtId="0" fontId="17" fillId="28" borderId="16" xfId="0" applyFont="1" applyFill="1" applyBorder="1" applyAlignment="1"/>
    <xf numFmtId="0" fontId="17" fillId="28" borderId="11" xfId="0" applyFont="1" applyFill="1" applyBorder="1" applyAlignment="1"/>
    <xf numFmtId="0" fontId="17" fillId="25" borderId="8" xfId="0" applyFont="1" applyFill="1" applyBorder="1" applyAlignment="1">
      <alignment horizontal="left"/>
    </xf>
    <xf numFmtId="0" fontId="57" fillId="25" borderId="11" xfId="0" applyFont="1" applyFill="1" applyBorder="1" applyAlignment="1">
      <alignment horizontal="left"/>
    </xf>
    <xf numFmtId="0" fontId="57" fillId="25" borderId="11" xfId="0" applyFont="1" applyFill="1" applyBorder="1" applyAlignment="1">
      <alignment horizontal="center"/>
    </xf>
    <xf numFmtId="0" fontId="17" fillId="25" borderId="11" xfId="0" applyFont="1" applyFill="1" applyBorder="1" applyAlignment="1">
      <alignment horizontal="left"/>
    </xf>
    <xf numFmtId="0" fontId="57" fillId="25" borderId="8" xfId="0" applyFont="1" applyFill="1" applyBorder="1" applyAlignment="1">
      <alignment horizontal="left"/>
    </xf>
    <xf numFmtId="0" fontId="17" fillId="25" borderId="16" xfId="0" applyFont="1" applyFill="1" applyBorder="1" applyAlignment="1"/>
    <xf numFmtId="0" fontId="16" fillId="0" borderId="8" xfId="0" applyFont="1" applyBorder="1" applyAlignment="1">
      <alignment vertical="top"/>
    </xf>
    <xf numFmtId="0" fontId="17" fillId="0" borderId="45" xfId="0" applyFont="1" applyBorder="1" applyAlignment="1"/>
    <xf numFmtId="0" fontId="18" fillId="0" borderId="8" xfId="0" applyFont="1" applyBorder="1" applyAlignment="1">
      <alignment horizontal="left" vertical="top"/>
    </xf>
    <xf numFmtId="0" fontId="16" fillId="0" borderId="11" xfId="0" applyFont="1" applyBorder="1" applyAlignment="1">
      <alignment vertical="top"/>
    </xf>
    <xf numFmtId="0" fontId="18" fillId="0" borderId="11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7" fillId="0" borderId="16" xfId="0" applyFont="1" applyBorder="1" applyAlignment="1"/>
    <xf numFmtId="0" fontId="16" fillId="0" borderId="8" xfId="0" applyFont="1" applyBorder="1" applyAlignment="1">
      <alignment horizontal="left" vertical="top"/>
    </xf>
    <xf numFmtId="0" fontId="57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57" fillId="0" borderId="11" xfId="0" applyFont="1" applyBorder="1" applyAlignment="1">
      <alignment horizontal="left"/>
    </xf>
    <xf numFmtId="0" fontId="86" fillId="0" borderId="8" xfId="0" applyFont="1" applyBorder="1" applyAlignment="1"/>
    <xf numFmtId="0" fontId="87" fillId="0" borderId="8" xfId="0" applyFont="1" applyBorder="1" applyAlignment="1"/>
    <xf numFmtId="0" fontId="54" fillId="0" borderId="11" xfId="0" applyFont="1" applyBorder="1" applyAlignment="1">
      <alignment horizontal="center"/>
    </xf>
    <xf numFmtId="0" fontId="54" fillId="0" borderId="11" xfId="0" applyFont="1" applyBorder="1" applyAlignment="1"/>
    <xf numFmtId="0" fontId="54" fillId="0" borderId="2" xfId="0" applyFont="1" applyBorder="1" applyAlignment="1">
      <alignment horizontal="left"/>
    </xf>
    <xf numFmtId="0" fontId="54" fillId="0" borderId="2" xfId="0" applyFont="1" applyBorder="1" applyAlignment="1"/>
    <xf numFmtId="0" fontId="97" fillId="29" borderId="3" xfId="0" applyFont="1" applyFill="1" applyBorder="1" applyAlignment="1">
      <alignment horizontal="center"/>
    </xf>
    <xf numFmtId="0" fontId="97" fillId="29" borderId="3" xfId="0" applyFont="1" applyFill="1" applyBorder="1" applyAlignment="1">
      <alignment horizontal="left"/>
    </xf>
    <xf numFmtId="0" fontId="97" fillId="29" borderId="3" xfId="0" applyFont="1" applyFill="1" applyBorder="1" applyAlignment="1">
      <alignment horizontal="center"/>
    </xf>
    <xf numFmtId="0" fontId="97" fillId="29" borderId="3" xfId="0" applyFont="1" applyFill="1" applyBorder="1" applyAlignment="1">
      <alignment horizontal="left"/>
    </xf>
    <xf numFmtId="0" fontId="98" fillId="0" borderId="3" xfId="0" applyFont="1" applyBorder="1" applyAlignment="1">
      <alignment horizontal="center"/>
    </xf>
    <xf numFmtId="0" fontId="98" fillId="0" borderId="3" xfId="0" applyFont="1" applyBorder="1" applyAlignment="1">
      <alignment horizontal="left"/>
    </xf>
    <xf numFmtId="0" fontId="99" fillId="0" borderId="3" xfId="0" applyFont="1" applyBorder="1" applyAlignment="1">
      <alignment horizontal="center"/>
    </xf>
    <xf numFmtId="0" fontId="98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98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98" fillId="0" borderId="3" xfId="0" applyFont="1" applyBorder="1" applyAlignment="1">
      <alignment horizontal="left"/>
    </xf>
    <xf numFmtId="0" fontId="99" fillId="0" borderId="3" xfId="0" applyFont="1" applyBorder="1" applyAlignment="1">
      <alignment horizontal="center"/>
    </xf>
    <xf numFmtId="0" fontId="98" fillId="0" borderId="3" xfId="0" applyFont="1" applyBorder="1" applyAlignment="1">
      <alignment horizontal="center"/>
    </xf>
    <xf numFmtId="0" fontId="98" fillId="0" borderId="3" xfId="0" applyFont="1" applyBorder="1" applyAlignment="1">
      <alignment horizontal="left"/>
    </xf>
    <xf numFmtId="0" fontId="98" fillId="0" borderId="3" xfId="0" applyFont="1" applyBorder="1" applyAlignment="1">
      <alignment horizontal="center"/>
    </xf>
    <xf numFmtId="0" fontId="99" fillId="4" borderId="3" xfId="0" applyFont="1" applyFill="1" applyBorder="1" applyAlignment="1">
      <alignment horizontal="center"/>
    </xf>
    <xf numFmtId="0" fontId="98" fillId="4" borderId="3" xfId="0" applyFont="1" applyFill="1" applyBorder="1" applyAlignment="1">
      <alignment horizontal="center"/>
    </xf>
    <xf numFmtId="0" fontId="99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4" fillId="3" borderId="3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38" fillId="0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2" fillId="0" borderId="0" xfId="0" applyFont="1" applyFill="1" applyAlignment="1"/>
    <xf numFmtId="0" fontId="12" fillId="0" borderId="3" xfId="0" applyFont="1" applyFill="1" applyBorder="1" applyAlignment="1">
      <alignment horizontal="left" vertical="top"/>
    </xf>
    <xf numFmtId="0" fontId="20" fillId="0" borderId="0" xfId="0" applyFont="1" applyFill="1"/>
    <xf numFmtId="0" fontId="21" fillId="0" borderId="3" xfId="0" applyFont="1" applyFill="1" applyBorder="1" applyAlignment="1">
      <alignment horizontal="left" vertical="top"/>
    </xf>
    <xf numFmtId="0" fontId="20" fillId="0" borderId="0" xfId="0" applyFont="1" applyFill="1" applyAlignment="1">
      <alignment horizontal="left"/>
    </xf>
    <xf numFmtId="0" fontId="14" fillId="0" borderId="0" xfId="0" applyFont="1" applyFill="1"/>
    <xf numFmtId="0" fontId="23" fillId="0" borderId="3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" fillId="0" borderId="2" xfId="0" applyFont="1" applyFill="1" applyBorder="1" applyAlignment="1"/>
    <xf numFmtId="0" fontId="2" fillId="0" borderId="2" xfId="0" applyFont="1" applyFill="1" applyBorder="1" applyAlignment="1"/>
    <xf numFmtId="0" fontId="44" fillId="0" borderId="0" xfId="0" applyFont="1" applyFill="1" applyAlignment="1">
      <alignment horizontal="left" wrapText="1"/>
    </xf>
    <xf numFmtId="0" fontId="44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1" fillId="0" borderId="0" xfId="0" applyFont="1" applyFill="1"/>
    <xf numFmtId="0" fontId="66" fillId="0" borderId="2" xfId="0" applyFont="1" applyFill="1" applyBorder="1" applyAlignment="1"/>
    <xf numFmtId="0" fontId="38" fillId="0" borderId="8" xfId="0" applyFont="1" applyFill="1" applyBorder="1" applyAlignment="1">
      <alignment horizontal="left"/>
    </xf>
    <xf numFmtId="0" fontId="38" fillId="0" borderId="11" xfId="0" applyFont="1" applyFill="1" applyBorder="1" applyAlignment="1">
      <alignment horizontal="center"/>
    </xf>
    <xf numFmtId="0" fontId="1" fillId="0" borderId="11" xfId="0" applyFont="1" applyFill="1" applyBorder="1" applyAlignment="1"/>
    <xf numFmtId="0" fontId="66" fillId="0" borderId="11" xfId="0" applyFont="1" applyFill="1" applyBorder="1" applyAlignment="1"/>
    <xf numFmtId="0" fontId="4" fillId="3" borderId="4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0" fontId="1" fillId="0" borderId="12" xfId="0" applyFont="1" applyFill="1" applyBorder="1" applyAlignment="1"/>
    <xf numFmtId="0" fontId="5" fillId="4" borderId="4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3" fillId="0" borderId="2" xfId="0" applyFont="1" applyFill="1" applyBorder="1"/>
    <xf numFmtId="0" fontId="4" fillId="3" borderId="4" xfId="0" applyFont="1" applyFill="1" applyBorder="1" applyAlignment="1">
      <alignment horizontal="center" wrapText="1"/>
    </xf>
    <xf numFmtId="0" fontId="3" fillId="0" borderId="8" xfId="0" applyFont="1" applyBorder="1"/>
    <xf numFmtId="0" fontId="5" fillId="8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24" fillId="4" borderId="4" xfId="0" applyFont="1" applyFill="1" applyBorder="1" applyAlignment="1">
      <alignment horizontal="left" wrapText="1"/>
    </xf>
    <xf numFmtId="0" fontId="5" fillId="8" borderId="4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left"/>
    </xf>
    <xf numFmtId="0" fontId="3" fillId="0" borderId="16" xfId="0" applyFont="1" applyFill="1" applyBorder="1"/>
    <xf numFmtId="0" fontId="39" fillId="0" borderId="1" xfId="0" applyFont="1" applyFill="1" applyBorder="1" applyAlignment="1">
      <alignment horizontal="left"/>
    </xf>
    <xf numFmtId="0" fontId="44" fillId="3" borderId="4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left" wrapText="1"/>
    </xf>
    <xf numFmtId="0" fontId="44" fillId="4" borderId="4" xfId="0" applyFont="1" applyFill="1" applyBorder="1" applyAlignment="1">
      <alignment horizontal="left" wrapText="1"/>
    </xf>
    <xf numFmtId="0" fontId="2" fillId="19" borderId="0" xfId="0" applyFont="1" applyFill="1" applyAlignment="1"/>
    <xf numFmtId="0" fontId="0" fillId="0" borderId="0" xfId="0" applyFont="1" applyAlignment="1"/>
    <xf numFmtId="0" fontId="38" fillId="9" borderId="1" xfId="0" applyFont="1" applyFill="1" applyBorder="1" applyAlignment="1">
      <alignment horizontal="left"/>
    </xf>
    <xf numFmtId="0" fontId="3" fillId="0" borderId="16" xfId="0" applyFont="1" applyBorder="1"/>
    <xf numFmtId="0" fontId="3" fillId="0" borderId="2" xfId="0" applyFont="1" applyBorder="1"/>
    <xf numFmtId="0" fontId="39" fillId="2" borderId="1" xfId="0" applyFont="1" applyFill="1" applyBorder="1" applyAlignment="1">
      <alignment horizontal="left"/>
    </xf>
    <xf numFmtId="0" fontId="78" fillId="9" borderId="1" xfId="0" applyFont="1" applyFill="1" applyBorder="1" applyAlignment="1"/>
    <xf numFmtId="0" fontId="79" fillId="2" borderId="1" xfId="0" applyFont="1" applyFill="1" applyBorder="1" applyAlignment="1"/>
    <xf numFmtId="0" fontId="73" fillId="9" borderId="1" xfId="0" applyFont="1" applyFill="1" applyBorder="1" applyAlignment="1">
      <alignment horizontal="left"/>
    </xf>
    <xf numFmtId="0" fontId="75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9" fillId="9" borderId="0" xfId="0" applyFont="1" applyFill="1" applyAlignment="1">
      <alignment wrapText="1"/>
    </xf>
    <xf numFmtId="0" fontId="1" fillId="2" borderId="0" xfId="0" applyFont="1" applyFill="1" applyAlignment="1"/>
    <xf numFmtId="0" fontId="5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0" borderId="9" xfId="0" applyFont="1" applyBorder="1"/>
    <xf numFmtId="0" fontId="2" fillId="2" borderId="0" xfId="0" applyFont="1" applyFill="1" applyAlignment="1"/>
    <xf numFmtId="0" fontId="4" fillId="3" borderId="7" xfId="0" applyFont="1" applyFill="1" applyBorder="1" applyAlignment="1">
      <alignment horizontal="center" wrapText="1"/>
    </xf>
    <xf numFmtId="0" fontId="3" fillId="0" borderId="10" xfId="0" applyFont="1" applyBorder="1"/>
    <xf numFmtId="0" fontId="95" fillId="4" borderId="45" xfId="0" applyFont="1" applyFill="1" applyBorder="1" applyAlignment="1">
      <alignment horizontal="left" vertical="top" wrapText="1"/>
    </xf>
    <xf numFmtId="0" fontId="3" fillId="0" borderId="11" xfId="0" applyFont="1" applyBorder="1"/>
    <xf numFmtId="0" fontId="95" fillId="0" borderId="45" xfId="0" applyFont="1" applyBorder="1" applyAlignment="1">
      <alignment horizontal="left" vertical="top" wrapText="1"/>
    </xf>
    <xf numFmtId="0" fontId="94" fillId="6" borderId="24" xfId="0" applyFont="1" applyFill="1" applyBorder="1" applyAlignment="1">
      <alignment horizontal="center" vertical="top" wrapText="1"/>
    </xf>
    <xf numFmtId="0" fontId="3" fillId="0" borderId="45" xfId="0" applyFont="1" applyBorder="1"/>
    <xf numFmtId="0" fontId="95" fillId="0" borderId="1" xfId="0" applyFont="1" applyBorder="1" applyAlignment="1">
      <alignment horizontal="left" vertical="top"/>
    </xf>
    <xf numFmtId="0" fontId="95" fillId="0" borderId="12" xfId="0" applyFont="1" applyBorder="1" applyAlignment="1">
      <alignment horizontal="left" vertical="top"/>
    </xf>
    <xf numFmtId="0" fontId="95" fillId="4" borderId="1" xfId="0" applyFont="1" applyFill="1" applyBorder="1" applyAlignment="1">
      <alignment horizontal="left" vertical="top"/>
    </xf>
    <xf numFmtId="0" fontId="95" fillId="4" borderId="12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95" fillId="4" borderId="1" xfId="0" applyFont="1" applyFill="1" applyBorder="1" applyAlignment="1">
      <alignment horizontal="right" vertical="top"/>
    </xf>
    <xf numFmtId="0" fontId="95" fillId="4" borderId="12" xfId="0" applyFont="1" applyFill="1" applyBorder="1" applyAlignment="1">
      <alignment horizontal="right" vertical="top"/>
    </xf>
    <xf numFmtId="0" fontId="79" fillId="2" borderId="0" xfId="0" applyFont="1" applyFill="1" applyAlignment="1">
      <alignment wrapText="1"/>
    </xf>
    <xf numFmtId="0" fontId="87" fillId="2" borderId="1" xfId="0" applyFont="1" applyFill="1" applyBorder="1" applyAlignment="1">
      <alignment horizontal="center"/>
    </xf>
    <xf numFmtId="0" fontId="54" fillId="6" borderId="46" xfId="0" applyFont="1" applyFill="1" applyBorder="1" applyAlignment="1">
      <alignment horizontal="center"/>
    </xf>
    <xf numFmtId="0" fontId="3" fillId="0" borderId="48" xfId="0" applyFont="1" applyBorder="1"/>
    <xf numFmtId="0" fontId="54" fillId="6" borderId="4" xfId="0" applyFont="1" applyFill="1" applyBorder="1" applyAlignment="1">
      <alignment horizontal="center"/>
    </xf>
    <xf numFmtId="0" fontId="3" fillId="0" borderId="15" xfId="0" applyFont="1" applyBorder="1"/>
    <xf numFmtId="0" fontId="54" fillId="6" borderId="47" xfId="0" applyFont="1" applyFill="1" applyBorder="1" applyAlignment="1">
      <alignment horizontal="center"/>
    </xf>
    <xf numFmtId="0" fontId="3" fillId="0" borderId="14" xfId="0" applyFont="1" applyBorder="1"/>
    <xf numFmtId="0" fontId="54" fillId="6" borderId="4" xfId="0" applyFont="1" applyFill="1" applyBorder="1" applyAlignment="1">
      <alignment horizontal="left"/>
    </xf>
    <xf numFmtId="0" fontId="97" fillId="0" borderId="45" xfId="0" applyFont="1" applyBorder="1" applyAlignment="1">
      <alignment horizontal="left"/>
    </xf>
  </cellXfs>
  <cellStyles count="1">
    <cellStyle name="Normal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ON-INFORMATICĂ APLICATĂ - ACADN-style" pivot="0" count="2" xr9:uid="{00000000-0011-0000-FFFF-FFFF00000000}">
      <tableStyleElement type="firstRowStripe" dxfId="7"/>
      <tableStyleElement type="secondRowStripe" dxfId="6"/>
    </tableStyle>
    <tableStyle name="ON-INFORMATICĂ APLICATĂ - ACADN-style 2" pivot="0" count="2" xr9:uid="{00000000-0011-0000-FFFF-FFFF01000000}">
      <tableStyleElement type="firstRowStripe" dxfId="5"/>
      <tableStyleElement type="secondRowStripe" dxfId="4"/>
    </tableStyle>
    <tableStyle name="Minoritati-style" pivot="0" count="3" xr9:uid="{00000000-0011-0000-FFFF-FFFF02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7:D71" headerRowCount="0">
  <tableColumns count="2">
    <tableColumn id="1" xr3:uid="{00000000-0010-0000-0000-000001000000}" name="Column1"/>
    <tableColumn id="2" xr3:uid="{00000000-0010-0000-0000-000002000000}" name="Column2"/>
  </tableColumns>
  <tableStyleInfo name="ON-INFORMATICĂ APLICATĂ - ACAD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7:H71" headerRowCount="0">
  <tableColumns count="2">
    <tableColumn id="1" xr3:uid="{00000000-0010-0000-0100-000001000000}" name="Column1"/>
    <tableColumn id="2" xr3:uid="{00000000-0010-0000-0100-000002000000}" name="Column2"/>
  </tableColumns>
  <tableStyleInfo name="ON-INFORMATICĂ APLICATĂ - ACADN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B401:I473">
  <tableColumns count="8">
    <tableColumn id="1" xr3:uid="{00000000-0010-0000-0200-000001000000}" name="Column 8"/>
    <tableColumn id="2" xr3:uid="{00000000-0010-0000-0200-000002000000}" name="OLIMPIADA NAȚIONALĂ DE NEOGREACĂ"/>
    <tableColumn id="3" xr3:uid="{00000000-0010-0000-0200-000003000000}" name="Column 1"/>
    <tableColumn id="4" xr3:uid="{00000000-0010-0000-0200-000004000000}" name="Column 2"/>
    <tableColumn id="5" xr3:uid="{00000000-0010-0000-0200-000005000000}" name="Column 3"/>
    <tableColumn id="6" xr3:uid="{00000000-0010-0000-0200-000006000000}" name="Column 4"/>
    <tableColumn id="7" xr3:uid="{00000000-0010-0000-0200-000007000000}" name="Column 5"/>
    <tableColumn id="8" xr3:uid="{00000000-0010-0000-0200-000008000000}" name="Column 6"/>
  </tableColumns>
  <tableStyleInfo name="Minoritat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316"/>
  <sheetViews>
    <sheetView topLeftCell="A37" workbookViewId="0">
      <selection activeCell="J21" sqref="J21"/>
    </sheetView>
  </sheetViews>
  <sheetFormatPr defaultColWidth="12.5703125" defaultRowHeight="15.75" customHeight="1"/>
  <cols>
    <col min="2" max="2" width="28" customWidth="1"/>
    <col min="3" max="3" width="11.42578125" style="916" customWidth="1"/>
    <col min="4" max="4" width="31.28515625" style="916" customWidth="1"/>
    <col min="5" max="5" width="12.5703125" style="916"/>
    <col min="6" max="6" width="39.140625" style="916" customWidth="1"/>
    <col min="7" max="7" width="16.85546875" style="916" customWidth="1"/>
  </cols>
  <sheetData>
    <row r="1" spans="1:7" s="906" customFormat="1" ht="12.75">
      <c r="B1" s="907" t="s">
        <v>0</v>
      </c>
      <c r="C1" s="910"/>
      <c r="D1" s="911"/>
      <c r="E1" s="912"/>
      <c r="F1" s="911"/>
      <c r="G1" s="911"/>
    </row>
    <row r="2" spans="1:7" s="906" customFormat="1" ht="15.75" customHeight="1">
      <c r="B2" s="947" t="s">
        <v>1</v>
      </c>
      <c r="C2" s="948"/>
      <c r="D2" s="913"/>
      <c r="E2" s="913"/>
      <c r="F2" s="913"/>
      <c r="G2" s="913"/>
    </row>
    <row r="3" spans="1:7" s="909" customFormat="1" ht="29.25" customHeight="1">
      <c r="B3" s="945" t="s">
        <v>2</v>
      </c>
      <c r="C3" s="908" t="s">
        <v>3</v>
      </c>
      <c r="D3" s="945" t="s">
        <v>4</v>
      </c>
      <c r="E3" s="949" t="s">
        <v>5</v>
      </c>
      <c r="F3" s="945" t="s">
        <v>6</v>
      </c>
      <c r="G3" s="945" t="s">
        <v>7</v>
      </c>
    </row>
    <row r="4" spans="1:7" s="909" customFormat="1" ht="29.25" customHeight="1">
      <c r="B4" s="946"/>
      <c r="C4" s="908" t="s">
        <v>9</v>
      </c>
      <c r="D4" s="946"/>
      <c r="E4" s="950"/>
      <c r="F4" s="946"/>
      <c r="G4" s="946"/>
    </row>
    <row r="5" spans="1:7" ht="15.75" customHeight="1">
      <c r="A5" s="7">
        <v>1</v>
      </c>
      <c r="B5" s="9" t="s">
        <v>10</v>
      </c>
      <c r="C5" s="10">
        <v>1</v>
      </c>
      <c r="D5" s="10" t="s">
        <v>11</v>
      </c>
      <c r="E5" s="10" t="s">
        <v>12</v>
      </c>
      <c r="F5" s="10" t="s">
        <v>13</v>
      </c>
      <c r="G5" s="10" t="s">
        <v>14</v>
      </c>
    </row>
    <row r="6" spans="1:7" ht="15.75" customHeight="1">
      <c r="A6" s="7">
        <v>2</v>
      </c>
      <c r="B6" s="9" t="s">
        <v>17</v>
      </c>
      <c r="C6" s="10">
        <v>1</v>
      </c>
      <c r="D6" s="10" t="s">
        <v>11</v>
      </c>
      <c r="E6" s="10" t="s">
        <v>18</v>
      </c>
      <c r="F6" s="10" t="s">
        <v>19</v>
      </c>
      <c r="G6" s="10" t="s">
        <v>20</v>
      </c>
    </row>
    <row r="7" spans="1:7" ht="15.75" customHeight="1">
      <c r="A7" s="7">
        <v>3</v>
      </c>
      <c r="B7" s="9" t="s">
        <v>22</v>
      </c>
      <c r="C7" s="10">
        <v>1</v>
      </c>
      <c r="D7" s="10" t="s">
        <v>11</v>
      </c>
      <c r="E7" s="10" t="s">
        <v>23</v>
      </c>
      <c r="F7" s="10" t="s">
        <v>13</v>
      </c>
      <c r="G7" s="10" t="s">
        <v>14</v>
      </c>
    </row>
    <row r="8" spans="1:7" ht="15.75" customHeight="1">
      <c r="A8" s="7">
        <v>4</v>
      </c>
      <c r="B8" s="9" t="s">
        <v>24</v>
      </c>
      <c r="C8" s="10">
        <v>1</v>
      </c>
      <c r="D8" s="10" t="s">
        <v>11</v>
      </c>
      <c r="E8" s="10" t="s">
        <v>25</v>
      </c>
      <c r="F8" s="10" t="s">
        <v>26</v>
      </c>
      <c r="G8" s="10" t="s">
        <v>27</v>
      </c>
    </row>
    <row r="9" spans="1:7" ht="15.75" customHeight="1">
      <c r="A9" s="7">
        <v>5</v>
      </c>
      <c r="B9" s="9" t="s">
        <v>28</v>
      </c>
      <c r="C9" s="10">
        <v>2</v>
      </c>
      <c r="D9" s="10" t="s">
        <v>11</v>
      </c>
      <c r="E9" s="10" t="s">
        <v>12</v>
      </c>
      <c r="F9" s="10" t="s">
        <v>29</v>
      </c>
      <c r="G9" s="10" t="s">
        <v>20</v>
      </c>
    </row>
    <row r="10" spans="1:7" ht="15.75" customHeight="1">
      <c r="A10" s="7">
        <v>6</v>
      </c>
      <c r="B10" s="9" t="s">
        <v>31</v>
      </c>
      <c r="C10" s="10">
        <v>2</v>
      </c>
      <c r="D10" s="10" t="s">
        <v>11</v>
      </c>
      <c r="E10" s="10" t="s">
        <v>12</v>
      </c>
      <c r="F10" s="10" t="s">
        <v>32</v>
      </c>
      <c r="G10" s="10" t="s">
        <v>33</v>
      </c>
    </row>
    <row r="11" spans="1:7" ht="15.75" customHeight="1">
      <c r="A11" s="7">
        <v>7</v>
      </c>
      <c r="B11" s="9" t="s">
        <v>34</v>
      </c>
      <c r="C11" s="10">
        <v>2</v>
      </c>
      <c r="D11" s="10" t="s">
        <v>11</v>
      </c>
      <c r="E11" s="10" t="s">
        <v>18</v>
      </c>
      <c r="F11" s="10" t="s">
        <v>35</v>
      </c>
      <c r="G11" s="10" t="s">
        <v>36</v>
      </c>
    </row>
    <row r="12" spans="1:7" ht="15.75" customHeight="1">
      <c r="A12" s="7">
        <v>8</v>
      </c>
      <c r="B12" s="9" t="s">
        <v>39</v>
      </c>
      <c r="C12" s="10">
        <v>2</v>
      </c>
      <c r="D12" s="10" t="s">
        <v>11</v>
      </c>
      <c r="E12" s="10" t="s">
        <v>23</v>
      </c>
      <c r="F12" s="10" t="s">
        <v>13</v>
      </c>
      <c r="G12" s="10" t="s">
        <v>14</v>
      </c>
    </row>
    <row r="13" spans="1:7" ht="15">
      <c r="A13" s="7">
        <v>9</v>
      </c>
      <c r="B13" s="9" t="s">
        <v>40</v>
      </c>
      <c r="C13" s="10">
        <v>2</v>
      </c>
      <c r="D13" s="10" t="s">
        <v>11</v>
      </c>
      <c r="E13" s="10" t="s">
        <v>25</v>
      </c>
      <c r="F13" s="10" t="s">
        <v>41</v>
      </c>
      <c r="G13" s="10" t="s">
        <v>42</v>
      </c>
    </row>
    <row r="14" spans="1:7" ht="15">
      <c r="A14" s="7">
        <v>10</v>
      </c>
      <c r="B14" s="9" t="s">
        <v>43</v>
      </c>
      <c r="C14" s="10">
        <v>3</v>
      </c>
      <c r="D14" s="10" t="s">
        <v>11</v>
      </c>
      <c r="E14" s="10" t="s">
        <v>12</v>
      </c>
      <c r="F14" s="10" t="s">
        <v>44</v>
      </c>
      <c r="G14" s="10" t="s">
        <v>45</v>
      </c>
    </row>
    <row r="15" spans="1:7" ht="15">
      <c r="A15" s="7">
        <v>11</v>
      </c>
      <c r="B15" s="9" t="s">
        <v>47</v>
      </c>
      <c r="C15" s="10">
        <v>3</v>
      </c>
      <c r="D15" s="10" t="s">
        <v>11</v>
      </c>
      <c r="E15" s="10" t="s">
        <v>18</v>
      </c>
      <c r="F15" s="10" t="s">
        <v>48</v>
      </c>
      <c r="G15" s="10" t="s">
        <v>49</v>
      </c>
    </row>
    <row r="16" spans="1:7" ht="15">
      <c r="A16" s="7">
        <v>12</v>
      </c>
      <c r="B16" s="9" t="s">
        <v>52</v>
      </c>
      <c r="C16" s="10">
        <v>3</v>
      </c>
      <c r="D16" s="10" t="s">
        <v>11</v>
      </c>
      <c r="E16" s="10" t="s">
        <v>23</v>
      </c>
      <c r="F16" s="10" t="s">
        <v>53</v>
      </c>
      <c r="G16" s="10" t="s">
        <v>30</v>
      </c>
    </row>
    <row r="17" spans="1:7" ht="15">
      <c r="A17" s="7">
        <v>13</v>
      </c>
      <c r="B17" s="9" t="s">
        <v>54</v>
      </c>
      <c r="C17" s="10">
        <v>3</v>
      </c>
      <c r="D17" s="10" t="s">
        <v>11</v>
      </c>
      <c r="E17" s="10" t="s">
        <v>25</v>
      </c>
      <c r="F17" s="10" t="s">
        <v>55</v>
      </c>
      <c r="G17" s="10" t="s">
        <v>56</v>
      </c>
    </row>
    <row r="18" spans="1:7" ht="15">
      <c r="A18" s="7">
        <v>14</v>
      </c>
      <c r="B18" s="9" t="s">
        <v>59</v>
      </c>
      <c r="C18" s="10" t="s">
        <v>60</v>
      </c>
      <c r="D18" s="10" t="s">
        <v>11</v>
      </c>
      <c r="E18" s="10" t="s">
        <v>12</v>
      </c>
      <c r="F18" s="10" t="s">
        <v>29</v>
      </c>
      <c r="G18" s="10" t="s">
        <v>20</v>
      </c>
    </row>
    <row r="19" spans="1:7" ht="15">
      <c r="A19" s="7">
        <v>15</v>
      </c>
      <c r="B19" s="9" t="s">
        <v>63</v>
      </c>
      <c r="C19" s="10" t="s">
        <v>60</v>
      </c>
      <c r="D19" s="10" t="s">
        <v>11</v>
      </c>
      <c r="E19" s="10" t="s">
        <v>12</v>
      </c>
      <c r="F19" s="10" t="s">
        <v>32</v>
      </c>
      <c r="G19" s="10" t="s">
        <v>33</v>
      </c>
    </row>
    <row r="20" spans="1:7" ht="15">
      <c r="A20" s="7">
        <v>16</v>
      </c>
      <c r="B20" s="9" t="s">
        <v>64</v>
      </c>
      <c r="C20" s="10" t="s">
        <v>60</v>
      </c>
      <c r="D20" s="10" t="s">
        <v>11</v>
      </c>
      <c r="E20" s="10" t="s">
        <v>12</v>
      </c>
      <c r="F20" s="10" t="s">
        <v>65</v>
      </c>
      <c r="G20" s="10" t="s">
        <v>33</v>
      </c>
    </row>
    <row r="21" spans="1:7" ht="15">
      <c r="A21" s="7">
        <v>17</v>
      </c>
      <c r="B21" s="9" t="s">
        <v>66</v>
      </c>
      <c r="C21" s="10" t="s">
        <v>60</v>
      </c>
      <c r="D21" s="10" t="s">
        <v>11</v>
      </c>
      <c r="E21" s="10" t="s">
        <v>12</v>
      </c>
      <c r="F21" s="10" t="s">
        <v>13</v>
      </c>
      <c r="G21" s="10" t="s">
        <v>14</v>
      </c>
    </row>
    <row r="22" spans="1:7" ht="15">
      <c r="A22" s="7">
        <v>18</v>
      </c>
      <c r="B22" s="9" t="s">
        <v>67</v>
      </c>
      <c r="C22" s="10" t="s">
        <v>60</v>
      </c>
      <c r="D22" s="10" t="s">
        <v>11</v>
      </c>
      <c r="E22" s="10" t="s">
        <v>12</v>
      </c>
      <c r="F22" s="10" t="s">
        <v>68</v>
      </c>
      <c r="G22" s="10" t="s">
        <v>69</v>
      </c>
    </row>
    <row r="23" spans="1:7" ht="15">
      <c r="A23" s="7">
        <v>19</v>
      </c>
      <c r="B23" s="9" t="s">
        <v>70</v>
      </c>
      <c r="C23" s="10" t="s">
        <v>60</v>
      </c>
      <c r="D23" s="10" t="s">
        <v>11</v>
      </c>
      <c r="E23" s="10" t="s">
        <v>12</v>
      </c>
      <c r="F23" s="10" t="s">
        <v>65</v>
      </c>
      <c r="G23" s="10" t="s">
        <v>33</v>
      </c>
    </row>
    <row r="24" spans="1:7" ht="15">
      <c r="A24" s="7">
        <v>20</v>
      </c>
      <c r="B24" s="9" t="s">
        <v>72</v>
      </c>
      <c r="C24" s="10" t="s">
        <v>60</v>
      </c>
      <c r="D24" s="10" t="s">
        <v>11</v>
      </c>
      <c r="E24" s="10" t="s">
        <v>12</v>
      </c>
      <c r="F24" s="10" t="s">
        <v>13</v>
      </c>
      <c r="G24" s="10" t="s">
        <v>14</v>
      </c>
    </row>
    <row r="25" spans="1:7" ht="15">
      <c r="A25" s="7">
        <v>21</v>
      </c>
      <c r="B25" s="9" t="s">
        <v>73</v>
      </c>
      <c r="C25" s="10" t="s">
        <v>60</v>
      </c>
      <c r="D25" s="10" t="s">
        <v>11</v>
      </c>
      <c r="E25" s="10" t="s">
        <v>12</v>
      </c>
      <c r="F25" s="10" t="s">
        <v>74</v>
      </c>
      <c r="G25" s="10" t="s">
        <v>75</v>
      </c>
    </row>
    <row r="26" spans="1:7" ht="15">
      <c r="A26" s="7">
        <v>22</v>
      </c>
      <c r="B26" s="9" t="s">
        <v>77</v>
      </c>
      <c r="C26" s="10" t="s">
        <v>60</v>
      </c>
      <c r="D26" s="10" t="s">
        <v>11</v>
      </c>
      <c r="E26" s="10" t="s">
        <v>12</v>
      </c>
      <c r="F26" s="10" t="s">
        <v>78</v>
      </c>
      <c r="G26" s="10" t="s">
        <v>79</v>
      </c>
    </row>
    <row r="27" spans="1:7" ht="15">
      <c r="A27" s="7">
        <v>23</v>
      </c>
      <c r="B27" s="9" t="s">
        <v>83</v>
      </c>
      <c r="C27" s="10" t="s">
        <v>60</v>
      </c>
      <c r="D27" s="10" t="s">
        <v>11</v>
      </c>
      <c r="E27" s="10" t="s">
        <v>12</v>
      </c>
      <c r="F27" s="10" t="s">
        <v>84</v>
      </c>
      <c r="G27" s="10" t="s">
        <v>82</v>
      </c>
    </row>
    <row r="28" spans="1:7" ht="15">
      <c r="A28" s="7">
        <v>24</v>
      </c>
      <c r="B28" s="9" t="s">
        <v>85</v>
      </c>
      <c r="C28" s="10" t="s">
        <v>60</v>
      </c>
      <c r="D28" s="10" t="s">
        <v>11</v>
      </c>
      <c r="E28" s="10" t="s">
        <v>12</v>
      </c>
      <c r="F28" s="10" t="s">
        <v>86</v>
      </c>
      <c r="G28" s="10" t="s">
        <v>87</v>
      </c>
    </row>
    <row r="29" spans="1:7" ht="15">
      <c r="A29" s="7">
        <v>25</v>
      </c>
      <c r="B29" s="9" t="s">
        <v>88</v>
      </c>
      <c r="C29" s="10" t="s">
        <v>60</v>
      </c>
      <c r="D29" s="10" t="s">
        <v>11</v>
      </c>
      <c r="E29" s="10" t="s">
        <v>12</v>
      </c>
      <c r="F29" s="10" t="s">
        <v>89</v>
      </c>
      <c r="G29" s="10" t="s">
        <v>79</v>
      </c>
    </row>
    <row r="30" spans="1:7" ht="15">
      <c r="A30" s="7">
        <v>26</v>
      </c>
      <c r="B30" s="9" t="s">
        <v>90</v>
      </c>
      <c r="C30" s="10" t="s">
        <v>60</v>
      </c>
      <c r="D30" s="10" t="s">
        <v>11</v>
      </c>
      <c r="E30" s="10" t="s">
        <v>12</v>
      </c>
      <c r="F30" s="10" t="s">
        <v>32</v>
      </c>
      <c r="G30" s="10" t="s">
        <v>33</v>
      </c>
    </row>
    <row r="31" spans="1:7" ht="15">
      <c r="A31" s="7">
        <v>27</v>
      </c>
      <c r="B31" s="9" t="s">
        <v>91</v>
      </c>
      <c r="C31" s="10" t="s">
        <v>60</v>
      </c>
      <c r="D31" s="10" t="s">
        <v>11</v>
      </c>
      <c r="E31" s="10" t="s">
        <v>18</v>
      </c>
      <c r="F31" s="10" t="s">
        <v>32</v>
      </c>
      <c r="G31" s="10" t="s">
        <v>33</v>
      </c>
    </row>
    <row r="32" spans="1:7" ht="15">
      <c r="A32" s="7">
        <v>28</v>
      </c>
      <c r="B32" s="9" t="s">
        <v>92</v>
      </c>
      <c r="C32" s="10" t="s">
        <v>60</v>
      </c>
      <c r="D32" s="10" t="s">
        <v>11</v>
      </c>
      <c r="E32" s="10" t="s">
        <v>18</v>
      </c>
      <c r="F32" s="10" t="s">
        <v>13</v>
      </c>
      <c r="G32" s="10" t="s">
        <v>14</v>
      </c>
    </row>
    <row r="33" spans="1:7" ht="15">
      <c r="A33" s="7">
        <v>29</v>
      </c>
      <c r="B33" s="9" t="s">
        <v>94</v>
      </c>
      <c r="C33" s="10" t="s">
        <v>60</v>
      </c>
      <c r="D33" s="10" t="s">
        <v>11</v>
      </c>
      <c r="E33" s="10" t="s">
        <v>18</v>
      </c>
      <c r="F33" s="10" t="s">
        <v>95</v>
      </c>
      <c r="G33" s="10" t="s">
        <v>96</v>
      </c>
    </row>
    <row r="34" spans="1:7" ht="15">
      <c r="A34" s="7">
        <v>30</v>
      </c>
      <c r="B34" s="9" t="s">
        <v>99</v>
      </c>
      <c r="C34" s="10" t="s">
        <v>60</v>
      </c>
      <c r="D34" s="10" t="s">
        <v>11</v>
      </c>
      <c r="E34" s="10" t="s">
        <v>18</v>
      </c>
      <c r="F34" s="10" t="s">
        <v>13</v>
      </c>
      <c r="G34" s="10" t="s">
        <v>14</v>
      </c>
    </row>
    <row r="35" spans="1:7" ht="15">
      <c r="A35" s="7">
        <v>31</v>
      </c>
      <c r="B35" s="9" t="s">
        <v>101</v>
      </c>
      <c r="C35" s="10" t="s">
        <v>60</v>
      </c>
      <c r="D35" s="10" t="s">
        <v>11</v>
      </c>
      <c r="E35" s="10" t="s">
        <v>18</v>
      </c>
      <c r="F35" s="10" t="s">
        <v>102</v>
      </c>
      <c r="G35" s="10" t="s">
        <v>103</v>
      </c>
    </row>
    <row r="36" spans="1:7" ht="15">
      <c r="A36" s="7">
        <v>32</v>
      </c>
      <c r="B36" s="9" t="s">
        <v>105</v>
      </c>
      <c r="C36" s="10" t="s">
        <v>60</v>
      </c>
      <c r="D36" s="10" t="s">
        <v>11</v>
      </c>
      <c r="E36" s="10" t="s">
        <v>18</v>
      </c>
      <c r="F36" s="10" t="s">
        <v>106</v>
      </c>
      <c r="G36" s="10" t="s">
        <v>42</v>
      </c>
    </row>
    <row r="37" spans="1:7" ht="15">
      <c r="A37" s="7">
        <v>33</v>
      </c>
      <c r="B37" s="9" t="s">
        <v>108</v>
      </c>
      <c r="C37" s="10" t="s">
        <v>60</v>
      </c>
      <c r="D37" s="10" t="s">
        <v>11</v>
      </c>
      <c r="E37" s="10" t="s">
        <v>18</v>
      </c>
      <c r="F37" s="10" t="s">
        <v>13</v>
      </c>
      <c r="G37" s="10" t="s">
        <v>14</v>
      </c>
    </row>
    <row r="38" spans="1:7" ht="15">
      <c r="A38" s="7">
        <v>34</v>
      </c>
      <c r="B38" s="9" t="s">
        <v>110</v>
      </c>
      <c r="C38" s="10" t="s">
        <v>60</v>
      </c>
      <c r="D38" s="10" t="s">
        <v>11</v>
      </c>
      <c r="E38" s="10" t="s">
        <v>18</v>
      </c>
      <c r="F38" s="10" t="s">
        <v>13</v>
      </c>
      <c r="G38" s="10" t="s">
        <v>14</v>
      </c>
    </row>
    <row r="39" spans="1:7" ht="15">
      <c r="A39" s="7">
        <v>35</v>
      </c>
      <c r="B39" s="9" t="s">
        <v>111</v>
      </c>
      <c r="C39" s="10" t="s">
        <v>60</v>
      </c>
      <c r="D39" s="10" t="s">
        <v>11</v>
      </c>
      <c r="E39" s="10" t="s">
        <v>18</v>
      </c>
      <c r="F39" s="10" t="s">
        <v>95</v>
      </c>
      <c r="G39" s="10" t="s">
        <v>96</v>
      </c>
    </row>
    <row r="40" spans="1:7" ht="15">
      <c r="A40" s="7">
        <v>36</v>
      </c>
      <c r="B40" s="9" t="s">
        <v>112</v>
      </c>
      <c r="C40" s="10" t="s">
        <v>60</v>
      </c>
      <c r="D40" s="10" t="s">
        <v>11</v>
      </c>
      <c r="E40" s="10" t="s">
        <v>18</v>
      </c>
      <c r="F40" s="10" t="s">
        <v>13</v>
      </c>
      <c r="G40" s="10" t="s">
        <v>14</v>
      </c>
    </row>
    <row r="41" spans="1:7" ht="15">
      <c r="A41" s="7">
        <v>37</v>
      </c>
      <c r="B41" s="9" t="s">
        <v>113</v>
      </c>
      <c r="C41" s="10" t="s">
        <v>60</v>
      </c>
      <c r="D41" s="10" t="s">
        <v>11</v>
      </c>
      <c r="E41" s="10" t="s">
        <v>18</v>
      </c>
      <c r="F41" s="10" t="s">
        <v>13</v>
      </c>
      <c r="G41" s="10" t="s">
        <v>14</v>
      </c>
    </row>
    <row r="42" spans="1:7" ht="15">
      <c r="A42" s="7">
        <v>38</v>
      </c>
      <c r="B42" s="9" t="s">
        <v>114</v>
      </c>
      <c r="C42" s="10" t="s">
        <v>60</v>
      </c>
      <c r="D42" s="10" t="s">
        <v>11</v>
      </c>
      <c r="E42" s="10" t="s">
        <v>18</v>
      </c>
      <c r="F42" s="10" t="s">
        <v>32</v>
      </c>
      <c r="G42" s="10" t="s">
        <v>33</v>
      </c>
    </row>
    <row r="43" spans="1:7" ht="15">
      <c r="A43" s="7">
        <v>39</v>
      </c>
      <c r="B43" s="9" t="s">
        <v>115</v>
      </c>
      <c r="C43" s="10" t="s">
        <v>60</v>
      </c>
      <c r="D43" s="10" t="s">
        <v>11</v>
      </c>
      <c r="E43" s="10" t="s">
        <v>18</v>
      </c>
      <c r="F43" s="10" t="s">
        <v>116</v>
      </c>
      <c r="G43" s="10" t="s">
        <v>82</v>
      </c>
    </row>
    <row r="44" spans="1:7" ht="15">
      <c r="A44" s="7">
        <v>40</v>
      </c>
      <c r="B44" s="9" t="s">
        <v>119</v>
      </c>
      <c r="C44" s="10" t="s">
        <v>60</v>
      </c>
      <c r="D44" s="10" t="s">
        <v>11</v>
      </c>
      <c r="E44" s="10" t="s">
        <v>18</v>
      </c>
      <c r="F44" s="10" t="s">
        <v>120</v>
      </c>
      <c r="G44" s="10" t="s">
        <v>107</v>
      </c>
    </row>
    <row r="45" spans="1:7" ht="14.25">
      <c r="A45" s="7">
        <v>41</v>
      </c>
      <c r="B45" s="11" t="s">
        <v>121</v>
      </c>
      <c r="C45" s="914" t="s">
        <v>60</v>
      </c>
      <c r="D45" s="915" t="s">
        <v>122</v>
      </c>
      <c r="E45" s="915" t="s">
        <v>18</v>
      </c>
      <c r="F45" s="915" t="s">
        <v>123</v>
      </c>
      <c r="G45" s="915" t="s">
        <v>69</v>
      </c>
    </row>
    <row r="46" spans="1:7" ht="14.25">
      <c r="A46" s="7">
        <v>42</v>
      </c>
      <c r="B46" s="11" t="s">
        <v>124</v>
      </c>
      <c r="C46" s="915" t="s">
        <v>60</v>
      </c>
      <c r="D46" s="915" t="s">
        <v>122</v>
      </c>
      <c r="E46" s="915" t="s">
        <v>18</v>
      </c>
      <c r="F46" s="915" t="s">
        <v>123</v>
      </c>
      <c r="G46" s="915" t="s">
        <v>69</v>
      </c>
    </row>
    <row r="47" spans="1:7" ht="15">
      <c r="A47" s="7">
        <v>43</v>
      </c>
      <c r="B47" s="9" t="s">
        <v>125</v>
      </c>
      <c r="C47" s="10" t="s">
        <v>60</v>
      </c>
      <c r="D47" s="10" t="s">
        <v>11</v>
      </c>
      <c r="E47" s="10" t="s">
        <v>23</v>
      </c>
      <c r="F47" s="10" t="s">
        <v>13</v>
      </c>
      <c r="G47" s="10" t="s">
        <v>14</v>
      </c>
    </row>
    <row r="48" spans="1:7" ht="15">
      <c r="A48" s="7">
        <v>44</v>
      </c>
      <c r="B48" s="9" t="s">
        <v>126</v>
      </c>
      <c r="C48" s="10" t="s">
        <v>60</v>
      </c>
      <c r="D48" s="10" t="s">
        <v>11</v>
      </c>
      <c r="E48" s="10" t="s">
        <v>23</v>
      </c>
      <c r="F48" s="10" t="s">
        <v>13</v>
      </c>
      <c r="G48" s="10" t="s">
        <v>14</v>
      </c>
    </row>
    <row r="49" spans="1:7" ht="15">
      <c r="A49" s="7">
        <v>45</v>
      </c>
      <c r="B49" s="9" t="s">
        <v>127</v>
      </c>
      <c r="C49" s="10" t="s">
        <v>60</v>
      </c>
      <c r="D49" s="10" t="s">
        <v>11</v>
      </c>
      <c r="E49" s="10" t="s">
        <v>23</v>
      </c>
      <c r="F49" s="10" t="s">
        <v>13</v>
      </c>
      <c r="G49" s="10" t="s">
        <v>14</v>
      </c>
    </row>
    <row r="50" spans="1:7" ht="15">
      <c r="A50" s="7">
        <v>46</v>
      </c>
      <c r="B50" s="9" t="s">
        <v>128</v>
      </c>
      <c r="C50" s="10" t="s">
        <v>60</v>
      </c>
      <c r="D50" s="10" t="s">
        <v>11</v>
      </c>
      <c r="E50" s="10" t="s">
        <v>23</v>
      </c>
      <c r="F50" s="10" t="s">
        <v>19</v>
      </c>
      <c r="G50" s="10" t="s">
        <v>20</v>
      </c>
    </row>
    <row r="51" spans="1:7" ht="15">
      <c r="A51" s="7">
        <v>47</v>
      </c>
      <c r="B51" s="9" t="s">
        <v>129</v>
      </c>
      <c r="C51" s="10" t="s">
        <v>60</v>
      </c>
      <c r="D51" s="10" t="s">
        <v>11</v>
      </c>
      <c r="E51" s="10" t="s">
        <v>23</v>
      </c>
      <c r="F51" s="10" t="s">
        <v>13</v>
      </c>
      <c r="G51" s="10" t="s">
        <v>14</v>
      </c>
    </row>
    <row r="52" spans="1:7" ht="15">
      <c r="A52" s="7">
        <v>48</v>
      </c>
      <c r="B52" s="9" t="s">
        <v>130</v>
      </c>
      <c r="C52" s="10" t="s">
        <v>60</v>
      </c>
      <c r="D52" s="10" t="s">
        <v>11</v>
      </c>
      <c r="E52" s="10" t="s">
        <v>23</v>
      </c>
      <c r="F52" s="10" t="s">
        <v>131</v>
      </c>
      <c r="G52" s="10" t="s">
        <v>36</v>
      </c>
    </row>
    <row r="53" spans="1:7" ht="15">
      <c r="A53" s="7">
        <v>49</v>
      </c>
      <c r="B53" s="9" t="s">
        <v>132</v>
      </c>
      <c r="C53" s="10" t="s">
        <v>60</v>
      </c>
      <c r="D53" s="10" t="s">
        <v>11</v>
      </c>
      <c r="E53" s="10" t="s">
        <v>23</v>
      </c>
      <c r="F53" s="10" t="s">
        <v>13</v>
      </c>
      <c r="G53" s="10" t="s">
        <v>14</v>
      </c>
    </row>
    <row r="54" spans="1:7" ht="15">
      <c r="A54" s="7">
        <v>50</v>
      </c>
      <c r="B54" s="9" t="s">
        <v>134</v>
      </c>
      <c r="C54" s="10" t="s">
        <v>60</v>
      </c>
      <c r="D54" s="10" t="s">
        <v>11</v>
      </c>
      <c r="E54" s="10" t="s">
        <v>23</v>
      </c>
      <c r="F54" s="10" t="s">
        <v>13</v>
      </c>
      <c r="G54" s="10" t="s">
        <v>14</v>
      </c>
    </row>
    <row r="55" spans="1:7" ht="15">
      <c r="A55" s="7">
        <v>51</v>
      </c>
      <c r="B55" s="9" t="s">
        <v>136</v>
      </c>
      <c r="C55" s="10" t="s">
        <v>60</v>
      </c>
      <c r="D55" s="10" t="s">
        <v>11</v>
      </c>
      <c r="E55" s="10" t="s">
        <v>23</v>
      </c>
      <c r="F55" s="10" t="s">
        <v>19</v>
      </c>
      <c r="G55" s="10" t="s">
        <v>20</v>
      </c>
    </row>
    <row r="56" spans="1:7" ht="15">
      <c r="A56" s="7">
        <v>52</v>
      </c>
      <c r="B56" s="9" t="s">
        <v>139</v>
      </c>
      <c r="C56" s="10" t="s">
        <v>60</v>
      </c>
      <c r="D56" s="10" t="s">
        <v>11</v>
      </c>
      <c r="E56" s="10" t="s">
        <v>23</v>
      </c>
      <c r="F56" s="10" t="s">
        <v>32</v>
      </c>
      <c r="G56" s="10" t="s">
        <v>33</v>
      </c>
    </row>
    <row r="57" spans="1:7" ht="15">
      <c r="A57" s="7">
        <v>53</v>
      </c>
      <c r="B57" s="9" t="s">
        <v>140</v>
      </c>
      <c r="C57" s="10" t="s">
        <v>60</v>
      </c>
      <c r="D57" s="10" t="s">
        <v>11</v>
      </c>
      <c r="E57" s="10" t="s">
        <v>23</v>
      </c>
      <c r="F57" s="10" t="s">
        <v>13</v>
      </c>
      <c r="G57" s="10" t="s">
        <v>14</v>
      </c>
    </row>
    <row r="58" spans="1:7" ht="15">
      <c r="A58" s="7">
        <v>54</v>
      </c>
      <c r="B58" s="9" t="s">
        <v>141</v>
      </c>
      <c r="C58" s="10" t="s">
        <v>60</v>
      </c>
      <c r="D58" s="10" t="s">
        <v>11</v>
      </c>
      <c r="E58" s="10" t="s">
        <v>23</v>
      </c>
      <c r="F58" s="10" t="s">
        <v>142</v>
      </c>
      <c r="G58" s="10" t="s">
        <v>143</v>
      </c>
    </row>
    <row r="59" spans="1:7" ht="15">
      <c r="A59" s="7">
        <v>55</v>
      </c>
      <c r="B59" s="9" t="s">
        <v>144</v>
      </c>
      <c r="C59" s="10" t="s">
        <v>60</v>
      </c>
      <c r="D59" s="10" t="s">
        <v>11</v>
      </c>
      <c r="E59" s="10" t="s">
        <v>23</v>
      </c>
      <c r="F59" s="10" t="s">
        <v>13</v>
      </c>
      <c r="G59" s="10" t="s">
        <v>14</v>
      </c>
    </row>
    <row r="60" spans="1:7" ht="15">
      <c r="A60" s="7">
        <v>56</v>
      </c>
      <c r="B60" s="9" t="s">
        <v>145</v>
      </c>
      <c r="C60" s="10" t="s">
        <v>60</v>
      </c>
      <c r="D60" s="10" t="s">
        <v>11</v>
      </c>
      <c r="E60" s="10" t="s">
        <v>23</v>
      </c>
      <c r="F60" s="10" t="s">
        <v>146</v>
      </c>
      <c r="G60" s="10" t="s">
        <v>147</v>
      </c>
    </row>
    <row r="61" spans="1:7" ht="15">
      <c r="A61" s="7">
        <v>57</v>
      </c>
      <c r="B61" s="9" t="s">
        <v>149</v>
      </c>
      <c r="C61" s="10" t="s">
        <v>60</v>
      </c>
      <c r="D61" s="10" t="s">
        <v>11</v>
      </c>
      <c r="E61" s="10" t="s">
        <v>25</v>
      </c>
      <c r="F61" s="10" t="s">
        <v>13</v>
      </c>
      <c r="G61" s="10" t="s">
        <v>14</v>
      </c>
    </row>
    <row r="62" spans="1:7" ht="15">
      <c r="A62" s="7">
        <v>58</v>
      </c>
      <c r="B62" s="9" t="s">
        <v>150</v>
      </c>
      <c r="C62" s="10" t="s">
        <v>60</v>
      </c>
      <c r="D62" s="10" t="s">
        <v>11</v>
      </c>
      <c r="E62" s="10" t="s">
        <v>25</v>
      </c>
      <c r="F62" s="10" t="s">
        <v>13</v>
      </c>
      <c r="G62" s="10" t="s">
        <v>14</v>
      </c>
    </row>
    <row r="63" spans="1:7" ht="15">
      <c r="A63" s="7">
        <v>59</v>
      </c>
      <c r="B63" s="9" t="s">
        <v>153</v>
      </c>
      <c r="C63" s="10" t="s">
        <v>60</v>
      </c>
      <c r="D63" s="10" t="s">
        <v>11</v>
      </c>
      <c r="E63" s="10" t="s">
        <v>25</v>
      </c>
      <c r="F63" s="10" t="s">
        <v>13</v>
      </c>
      <c r="G63" s="10" t="s">
        <v>14</v>
      </c>
    </row>
    <row r="64" spans="1:7" ht="15">
      <c r="A64" s="7">
        <v>60</v>
      </c>
      <c r="B64" s="9" t="s">
        <v>154</v>
      </c>
      <c r="C64" s="10" t="s">
        <v>60</v>
      </c>
      <c r="D64" s="10" t="s">
        <v>11</v>
      </c>
      <c r="E64" s="10" t="s">
        <v>25</v>
      </c>
      <c r="F64" s="10" t="s">
        <v>32</v>
      </c>
      <c r="G64" s="10" t="s">
        <v>33</v>
      </c>
    </row>
    <row r="65" spans="1:7" ht="15">
      <c r="A65" s="7">
        <v>61</v>
      </c>
      <c r="B65" s="9" t="s">
        <v>155</v>
      </c>
      <c r="C65" s="10" t="s">
        <v>60</v>
      </c>
      <c r="D65" s="10" t="s">
        <v>11</v>
      </c>
      <c r="E65" s="10" t="s">
        <v>25</v>
      </c>
      <c r="F65" s="10" t="s">
        <v>13</v>
      </c>
      <c r="G65" s="10" t="s">
        <v>14</v>
      </c>
    </row>
    <row r="66" spans="1:7" ht="15">
      <c r="A66" s="7">
        <v>62</v>
      </c>
      <c r="B66" s="9" t="s">
        <v>156</v>
      </c>
      <c r="C66" s="10" t="s">
        <v>60</v>
      </c>
      <c r="D66" s="10" t="s">
        <v>11</v>
      </c>
      <c r="E66" s="10" t="s">
        <v>25</v>
      </c>
      <c r="F66" s="10" t="s">
        <v>32</v>
      </c>
      <c r="G66" s="10" t="s">
        <v>33</v>
      </c>
    </row>
    <row r="67" spans="1:7" ht="15">
      <c r="A67" s="7">
        <v>63</v>
      </c>
      <c r="B67" s="9" t="s">
        <v>157</v>
      </c>
      <c r="C67" s="10" t="s">
        <v>60</v>
      </c>
      <c r="D67" s="10" t="s">
        <v>11</v>
      </c>
      <c r="E67" s="10" t="s">
        <v>25</v>
      </c>
      <c r="F67" s="10" t="s">
        <v>158</v>
      </c>
      <c r="G67" s="10" t="s">
        <v>30</v>
      </c>
    </row>
    <row r="68" spans="1:7" ht="15">
      <c r="A68" s="7">
        <v>64</v>
      </c>
      <c r="B68" s="9" t="s">
        <v>159</v>
      </c>
      <c r="C68" s="10" t="s">
        <v>60</v>
      </c>
      <c r="D68" s="10" t="s">
        <v>11</v>
      </c>
      <c r="E68" s="10" t="s">
        <v>25</v>
      </c>
      <c r="F68" s="10" t="s">
        <v>13</v>
      </c>
      <c r="G68" s="10" t="s">
        <v>14</v>
      </c>
    </row>
    <row r="69" spans="1:7" ht="15">
      <c r="A69" s="7">
        <v>65</v>
      </c>
      <c r="B69" s="9" t="s">
        <v>160</v>
      </c>
      <c r="C69" s="10" t="s">
        <v>60</v>
      </c>
      <c r="D69" s="10" t="s">
        <v>11</v>
      </c>
      <c r="E69" s="10" t="s">
        <v>25</v>
      </c>
      <c r="F69" s="10" t="s">
        <v>13</v>
      </c>
      <c r="G69" s="10" t="s">
        <v>14</v>
      </c>
    </row>
    <row r="70" spans="1:7" ht="15">
      <c r="A70" s="7">
        <v>66</v>
      </c>
      <c r="B70" s="9" t="s">
        <v>162</v>
      </c>
      <c r="C70" s="10" t="s">
        <v>60</v>
      </c>
      <c r="D70" s="10" t="s">
        <v>11</v>
      </c>
      <c r="E70" s="10" t="s">
        <v>25</v>
      </c>
      <c r="F70" s="10" t="s">
        <v>13</v>
      </c>
      <c r="G70" s="10" t="s">
        <v>14</v>
      </c>
    </row>
    <row r="71" spans="1:7" ht="15">
      <c r="A71" s="7">
        <v>67</v>
      </c>
      <c r="B71" s="9" t="s">
        <v>163</v>
      </c>
      <c r="C71" s="10" t="s">
        <v>60</v>
      </c>
      <c r="D71" s="10" t="s">
        <v>11</v>
      </c>
      <c r="E71" s="10" t="s">
        <v>25</v>
      </c>
      <c r="F71" s="10" t="s">
        <v>13</v>
      </c>
      <c r="G71" s="10" t="s">
        <v>14</v>
      </c>
    </row>
    <row r="72" spans="1:7" ht="15">
      <c r="A72" s="7">
        <v>68</v>
      </c>
      <c r="B72" s="9" t="s">
        <v>164</v>
      </c>
      <c r="C72" s="10" t="s">
        <v>60</v>
      </c>
      <c r="D72" s="10" t="s">
        <v>11</v>
      </c>
      <c r="E72" s="10" t="s">
        <v>25</v>
      </c>
      <c r="F72" s="10" t="s">
        <v>13</v>
      </c>
      <c r="G72" s="10" t="s">
        <v>14</v>
      </c>
    </row>
    <row r="73" spans="1:7" ht="15">
      <c r="A73" s="7">
        <v>69</v>
      </c>
      <c r="B73" s="9" t="s">
        <v>165</v>
      </c>
      <c r="C73" s="10" t="s">
        <v>60</v>
      </c>
      <c r="D73" s="10" t="s">
        <v>11</v>
      </c>
      <c r="E73" s="10" t="s">
        <v>25</v>
      </c>
      <c r="F73" s="10" t="s">
        <v>102</v>
      </c>
      <c r="G73" s="10" t="s">
        <v>103</v>
      </c>
    </row>
    <row r="74" spans="1:7" ht="15">
      <c r="A74" s="7">
        <v>70</v>
      </c>
      <c r="B74" s="9" t="s">
        <v>167</v>
      </c>
      <c r="C74" s="10" t="s">
        <v>60</v>
      </c>
      <c r="D74" s="10" t="s">
        <v>11</v>
      </c>
      <c r="E74" s="10" t="s">
        <v>25</v>
      </c>
      <c r="F74" s="10" t="s">
        <v>13</v>
      </c>
      <c r="G74" s="10" t="s">
        <v>14</v>
      </c>
    </row>
    <row r="75" spans="1:7" ht="12.75">
      <c r="E75" s="477"/>
    </row>
    <row r="76" spans="1:7" ht="12.75">
      <c r="E76" s="477"/>
    </row>
    <row r="77" spans="1:7" ht="12.75">
      <c r="E77" s="477"/>
    </row>
    <row r="78" spans="1:7" ht="12.75">
      <c r="E78" s="477"/>
    </row>
    <row r="79" spans="1:7" ht="12.75">
      <c r="E79" s="477"/>
    </row>
    <row r="80" spans="1:7" ht="12.75">
      <c r="E80" s="477"/>
    </row>
    <row r="81" spans="5:5" ht="12.75">
      <c r="E81" s="477"/>
    </row>
    <row r="82" spans="5:5" ht="12.75">
      <c r="E82" s="477"/>
    </row>
    <row r="83" spans="5:5" ht="12.75">
      <c r="E83" s="477"/>
    </row>
    <row r="84" spans="5:5" ht="12.75">
      <c r="E84" s="477"/>
    </row>
    <row r="85" spans="5:5" ht="12.75">
      <c r="E85" s="477"/>
    </row>
    <row r="86" spans="5:5" ht="12.75">
      <c r="E86" s="477"/>
    </row>
    <row r="87" spans="5:5" ht="12.75">
      <c r="E87" s="477"/>
    </row>
    <row r="88" spans="5:5" ht="12.75">
      <c r="E88" s="477"/>
    </row>
    <row r="89" spans="5:5" ht="12.75">
      <c r="E89" s="477"/>
    </row>
    <row r="90" spans="5:5" ht="12.75">
      <c r="E90" s="477"/>
    </row>
    <row r="91" spans="5:5" ht="12.75">
      <c r="E91" s="477"/>
    </row>
    <row r="92" spans="5:5" ht="12.75">
      <c r="E92" s="477"/>
    </row>
    <row r="93" spans="5:5" ht="12.75">
      <c r="E93" s="477"/>
    </row>
    <row r="94" spans="5:5" ht="12.75">
      <c r="E94" s="477"/>
    </row>
    <row r="95" spans="5:5" ht="12.75">
      <c r="E95" s="477"/>
    </row>
    <row r="96" spans="5:5" ht="12.75">
      <c r="E96" s="477"/>
    </row>
    <row r="97" spans="5:5" ht="12.75">
      <c r="E97" s="477"/>
    </row>
    <row r="98" spans="5:5" ht="12.75">
      <c r="E98" s="477"/>
    </row>
    <row r="99" spans="5:5" ht="12.75">
      <c r="E99" s="477"/>
    </row>
    <row r="100" spans="5:5" ht="12.75">
      <c r="E100" s="477"/>
    </row>
    <row r="101" spans="5:5" ht="12.75">
      <c r="E101" s="477"/>
    </row>
    <row r="102" spans="5:5" ht="12.75">
      <c r="E102" s="477"/>
    </row>
    <row r="103" spans="5:5" ht="12.75">
      <c r="E103" s="477"/>
    </row>
    <row r="104" spans="5:5" ht="12.75">
      <c r="E104" s="477"/>
    </row>
    <row r="105" spans="5:5" ht="12.75">
      <c r="E105" s="477"/>
    </row>
    <row r="106" spans="5:5" ht="12.75">
      <c r="E106" s="477"/>
    </row>
    <row r="107" spans="5:5" ht="12.75">
      <c r="E107" s="477"/>
    </row>
    <row r="108" spans="5:5" ht="12.75">
      <c r="E108" s="477"/>
    </row>
    <row r="109" spans="5:5" ht="12.75">
      <c r="E109" s="477"/>
    </row>
    <row r="110" spans="5:5" ht="12.75">
      <c r="E110" s="477"/>
    </row>
    <row r="111" spans="5:5" ht="12.75">
      <c r="E111" s="477"/>
    </row>
    <row r="112" spans="5:5" ht="12.75">
      <c r="E112" s="477"/>
    </row>
    <row r="113" spans="5:5" ht="12.75">
      <c r="E113" s="477"/>
    </row>
    <row r="114" spans="5:5" ht="12.75">
      <c r="E114" s="477"/>
    </row>
    <row r="115" spans="5:5" ht="12.75">
      <c r="E115" s="477"/>
    </row>
    <row r="116" spans="5:5" ht="12.75">
      <c r="E116" s="477"/>
    </row>
    <row r="117" spans="5:5" ht="12.75">
      <c r="E117" s="477"/>
    </row>
    <row r="118" spans="5:5" ht="12.75">
      <c r="E118" s="477"/>
    </row>
    <row r="119" spans="5:5" ht="12.75">
      <c r="E119" s="477"/>
    </row>
    <row r="120" spans="5:5" ht="12.75">
      <c r="E120" s="477"/>
    </row>
    <row r="121" spans="5:5" ht="12.75">
      <c r="E121" s="477"/>
    </row>
    <row r="122" spans="5:5" ht="12.75">
      <c r="E122" s="477"/>
    </row>
    <row r="123" spans="5:5" ht="12.75">
      <c r="E123" s="477"/>
    </row>
    <row r="124" spans="5:5" ht="12.75">
      <c r="E124" s="477"/>
    </row>
    <row r="125" spans="5:5" ht="12.75">
      <c r="E125" s="477"/>
    </row>
    <row r="126" spans="5:5" ht="12.75">
      <c r="E126" s="477"/>
    </row>
    <row r="127" spans="5:5" ht="12.75">
      <c r="E127" s="477"/>
    </row>
    <row r="128" spans="5:5" ht="12.75">
      <c r="E128" s="477"/>
    </row>
    <row r="129" spans="5:5" ht="12.75">
      <c r="E129" s="477"/>
    </row>
    <row r="130" spans="5:5" ht="12.75">
      <c r="E130" s="477"/>
    </row>
    <row r="131" spans="5:5" ht="12.75">
      <c r="E131" s="477"/>
    </row>
    <row r="132" spans="5:5" ht="12.75">
      <c r="E132" s="477"/>
    </row>
    <row r="133" spans="5:5" ht="12.75">
      <c r="E133" s="477"/>
    </row>
    <row r="134" spans="5:5" ht="12.75">
      <c r="E134" s="477"/>
    </row>
    <row r="135" spans="5:5" ht="12.75">
      <c r="E135" s="477"/>
    </row>
    <row r="136" spans="5:5" ht="12.75">
      <c r="E136" s="477"/>
    </row>
    <row r="137" spans="5:5" ht="12.75">
      <c r="E137" s="477"/>
    </row>
    <row r="138" spans="5:5" ht="12.75">
      <c r="E138" s="477"/>
    </row>
    <row r="139" spans="5:5" ht="12.75">
      <c r="E139" s="477"/>
    </row>
    <row r="140" spans="5:5" ht="12.75">
      <c r="E140" s="477"/>
    </row>
    <row r="141" spans="5:5" ht="12.75">
      <c r="E141" s="477"/>
    </row>
    <row r="142" spans="5:5" ht="12.75">
      <c r="E142" s="477"/>
    </row>
    <row r="143" spans="5:5" ht="12.75">
      <c r="E143" s="477"/>
    </row>
    <row r="144" spans="5:5" ht="12.75">
      <c r="E144" s="477"/>
    </row>
    <row r="145" spans="5:5" ht="12.75">
      <c r="E145" s="477"/>
    </row>
    <row r="146" spans="5:5" ht="12.75">
      <c r="E146" s="477"/>
    </row>
    <row r="147" spans="5:5" ht="12.75">
      <c r="E147" s="477"/>
    </row>
    <row r="148" spans="5:5" ht="12.75">
      <c r="E148" s="477"/>
    </row>
    <row r="149" spans="5:5" ht="12.75">
      <c r="E149" s="477"/>
    </row>
    <row r="150" spans="5:5" ht="12.75">
      <c r="E150" s="477"/>
    </row>
    <row r="151" spans="5:5" ht="12.75">
      <c r="E151" s="477"/>
    </row>
    <row r="152" spans="5:5" ht="12.75">
      <c r="E152" s="477"/>
    </row>
    <row r="153" spans="5:5" ht="12.75">
      <c r="E153" s="477"/>
    </row>
    <row r="154" spans="5:5" ht="12.75">
      <c r="E154" s="477"/>
    </row>
    <row r="155" spans="5:5" ht="12.75">
      <c r="E155" s="477"/>
    </row>
    <row r="156" spans="5:5" ht="12.75">
      <c r="E156" s="477"/>
    </row>
    <row r="157" spans="5:5" ht="12.75">
      <c r="E157" s="477"/>
    </row>
    <row r="158" spans="5:5" ht="12.75">
      <c r="E158" s="477"/>
    </row>
    <row r="159" spans="5:5" ht="12.75">
      <c r="E159" s="477"/>
    </row>
    <row r="160" spans="5:5" ht="12.75">
      <c r="E160" s="477"/>
    </row>
    <row r="161" spans="5:5" ht="12.75">
      <c r="E161" s="477"/>
    </row>
    <row r="162" spans="5:5" ht="12.75">
      <c r="E162" s="477"/>
    </row>
    <row r="163" spans="5:5" ht="12.75">
      <c r="E163" s="477"/>
    </row>
    <row r="164" spans="5:5" ht="12.75">
      <c r="E164" s="477"/>
    </row>
    <row r="165" spans="5:5" ht="12.75">
      <c r="E165" s="477"/>
    </row>
    <row r="166" spans="5:5" ht="12.75">
      <c r="E166" s="477"/>
    </row>
    <row r="167" spans="5:5" ht="12.75">
      <c r="E167" s="477"/>
    </row>
    <row r="168" spans="5:5" ht="12.75">
      <c r="E168" s="477"/>
    </row>
    <row r="169" spans="5:5" ht="12.75">
      <c r="E169" s="477"/>
    </row>
    <row r="170" spans="5:5" ht="12.75">
      <c r="E170" s="477"/>
    </row>
    <row r="171" spans="5:5" ht="12.75">
      <c r="E171" s="477"/>
    </row>
    <row r="172" spans="5:5" ht="12.75">
      <c r="E172" s="477"/>
    </row>
    <row r="173" spans="5:5" ht="12.75">
      <c r="E173" s="477"/>
    </row>
    <row r="174" spans="5:5" ht="12.75">
      <c r="E174" s="477"/>
    </row>
    <row r="175" spans="5:5" ht="12.75">
      <c r="E175" s="477"/>
    </row>
    <row r="176" spans="5:5" ht="12.75">
      <c r="E176" s="477"/>
    </row>
    <row r="177" spans="5:5" ht="12.75">
      <c r="E177" s="477"/>
    </row>
    <row r="178" spans="5:5" ht="12.75">
      <c r="E178" s="477"/>
    </row>
    <row r="179" spans="5:5" ht="12.75">
      <c r="E179" s="477"/>
    </row>
    <row r="180" spans="5:5" ht="12.75">
      <c r="E180" s="477"/>
    </row>
    <row r="181" spans="5:5" ht="12.75">
      <c r="E181" s="477"/>
    </row>
    <row r="182" spans="5:5" ht="12.75">
      <c r="E182" s="477"/>
    </row>
    <row r="183" spans="5:5" ht="12.75">
      <c r="E183" s="477"/>
    </row>
    <row r="184" spans="5:5" ht="12.75">
      <c r="E184" s="477"/>
    </row>
    <row r="185" spans="5:5" ht="12.75">
      <c r="E185" s="477"/>
    </row>
    <row r="186" spans="5:5" ht="12.75">
      <c r="E186" s="477"/>
    </row>
    <row r="187" spans="5:5" ht="12.75">
      <c r="E187" s="477"/>
    </row>
    <row r="188" spans="5:5" ht="12.75">
      <c r="E188" s="477"/>
    </row>
    <row r="189" spans="5:5" ht="12.75">
      <c r="E189" s="477"/>
    </row>
    <row r="190" spans="5:5" ht="12.75">
      <c r="E190" s="477"/>
    </row>
    <row r="191" spans="5:5" ht="12.75">
      <c r="E191" s="477"/>
    </row>
    <row r="192" spans="5:5" ht="12.75">
      <c r="E192" s="477"/>
    </row>
    <row r="193" spans="5:5" ht="12.75">
      <c r="E193" s="477"/>
    </row>
    <row r="194" spans="5:5" ht="12.75">
      <c r="E194" s="477"/>
    </row>
    <row r="195" spans="5:5" ht="12.75">
      <c r="E195" s="477"/>
    </row>
    <row r="196" spans="5:5" ht="12.75">
      <c r="E196" s="477"/>
    </row>
    <row r="197" spans="5:5" ht="12.75">
      <c r="E197" s="477"/>
    </row>
    <row r="198" spans="5:5" ht="12.75">
      <c r="E198" s="477"/>
    </row>
    <row r="199" spans="5:5" ht="12.75">
      <c r="E199" s="477"/>
    </row>
    <row r="200" spans="5:5" ht="12.75">
      <c r="E200" s="477"/>
    </row>
    <row r="201" spans="5:5" ht="12.75">
      <c r="E201" s="477"/>
    </row>
    <row r="202" spans="5:5" ht="12.75">
      <c r="E202" s="477"/>
    </row>
    <row r="203" spans="5:5" ht="12.75">
      <c r="E203" s="477"/>
    </row>
    <row r="204" spans="5:5" ht="12.75">
      <c r="E204" s="477"/>
    </row>
    <row r="205" spans="5:5" ht="12.75">
      <c r="E205" s="477"/>
    </row>
    <row r="206" spans="5:5" ht="12.75">
      <c r="E206" s="477"/>
    </row>
    <row r="207" spans="5:5" ht="12.75">
      <c r="E207" s="477"/>
    </row>
    <row r="208" spans="5:5" ht="12.75">
      <c r="E208" s="477"/>
    </row>
    <row r="209" spans="5:5" ht="12.75">
      <c r="E209" s="477"/>
    </row>
    <row r="210" spans="5:5" ht="12.75">
      <c r="E210" s="477"/>
    </row>
    <row r="211" spans="5:5" ht="12.75">
      <c r="E211" s="477"/>
    </row>
    <row r="212" spans="5:5" ht="12.75">
      <c r="E212" s="477"/>
    </row>
    <row r="213" spans="5:5" ht="12.75">
      <c r="E213" s="477"/>
    </row>
    <row r="214" spans="5:5" ht="12.75">
      <c r="E214" s="477"/>
    </row>
    <row r="215" spans="5:5" ht="12.75">
      <c r="E215" s="477"/>
    </row>
    <row r="216" spans="5:5" ht="12.75">
      <c r="E216" s="477"/>
    </row>
    <row r="217" spans="5:5" ht="12.75">
      <c r="E217" s="477"/>
    </row>
    <row r="218" spans="5:5" ht="12.75">
      <c r="E218" s="477"/>
    </row>
    <row r="219" spans="5:5" ht="12.75">
      <c r="E219" s="477"/>
    </row>
    <row r="220" spans="5:5" ht="12.75">
      <c r="E220" s="477"/>
    </row>
    <row r="221" spans="5:5" ht="12.75">
      <c r="E221" s="477"/>
    </row>
    <row r="222" spans="5:5" ht="12.75">
      <c r="E222" s="477"/>
    </row>
    <row r="223" spans="5:5" ht="12.75">
      <c r="E223" s="477"/>
    </row>
    <row r="224" spans="5:5" ht="12.75">
      <c r="E224" s="477"/>
    </row>
    <row r="225" spans="5:5" ht="12.75">
      <c r="E225" s="477"/>
    </row>
    <row r="226" spans="5:5" ht="12.75">
      <c r="E226" s="477"/>
    </row>
    <row r="227" spans="5:5" ht="12.75">
      <c r="E227" s="477"/>
    </row>
    <row r="228" spans="5:5" ht="12.75">
      <c r="E228" s="477"/>
    </row>
    <row r="229" spans="5:5" ht="12.75">
      <c r="E229" s="477"/>
    </row>
    <row r="230" spans="5:5" ht="12.75">
      <c r="E230" s="477"/>
    </row>
    <row r="231" spans="5:5" ht="12.75">
      <c r="E231" s="477"/>
    </row>
    <row r="232" spans="5:5" ht="12.75">
      <c r="E232" s="477"/>
    </row>
    <row r="233" spans="5:5" ht="12.75">
      <c r="E233" s="477"/>
    </row>
    <row r="234" spans="5:5" ht="12.75">
      <c r="E234" s="477"/>
    </row>
    <row r="235" spans="5:5" ht="12.75">
      <c r="E235" s="477"/>
    </row>
    <row r="236" spans="5:5" ht="12.75">
      <c r="E236" s="477"/>
    </row>
    <row r="237" spans="5:5" ht="12.75">
      <c r="E237" s="477"/>
    </row>
    <row r="238" spans="5:5" ht="12.75">
      <c r="E238" s="477"/>
    </row>
    <row r="239" spans="5:5" ht="12.75">
      <c r="E239" s="477"/>
    </row>
    <row r="240" spans="5:5" ht="12.75">
      <c r="E240" s="477"/>
    </row>
    <row r="241" spans="5:5" ht="12.75">
      <c r="E241" s="477"/>
    </row>
    <row r="242" spans="5:5" ht="12.75">
      <c r="E242" s="477"/>
    </row>
    <row r="243" spans="5:5" ht="12.75">
      <c r="E243" s="477"/>
    </row>
    <row r="244" spans="5:5" ht="12.75">
      <c r="E244" s="477"/>
    </row>
    <row r="245" spans="5:5" ht="12.75">
      <c r="E245" s="477"/>
    </row>
    <row r="246" spans="5:5" ht="12.75">
      <c r="E246" s="477"/>
    </row>
    <row r="247" spans="5:5" ht="12.75">
      <c r="E247" s="477"/>
    </row>
    <row r="248" spans="5:5" ht="12.75">
      <c r="E248" s="477"/>
    </row>
    <row r="249" spans="5:5" ht="12.75">
      <c r="E249" s="477"/>
    </row>
    <row r="250" spans="5:5" ht="12.75">
      <c r="E250" s="477"/>
    </row>
    <row r="251" spans="5:5" ht="12.75">
      <c r="E251" s="477"/>
    </row>
    <row r="252" spans="5:5" ht="12.75">
      <c r="E252" s="477"/>
    </row>
    <row r="253" spans="5:5" ht="12.75">
      <c r="E253" s="477"/>
    </row>
    <row r="254" spans="5:5" ht="12.75">
      <c r="E254" s="477"/>
    </row>
    <row r="255" spans="5:5" ht="12.75">
      <c r="E255" s="477"/>
    </row>
    <row r="256" spans="5:5" ht="12.75">
      <c r="E256" s="477"/>
    </row>
    <row r="257" spans="5:5" ht="12.75">
      <c r="E257" s="477"/>
    </row>
    <row r="258" spans="5:5" ht="12.75">
      <c r="E258" s="477"/>
    </row>
    <row r="259" spans="5:5" ht="12.75">
      <c r="E259" s="477"/>
    </row>
    <row r="260" spans="5:5" ht="12.75">
      <c r="E260" s="477"/>
    </row>
    <row r="261" spans="5:5" ht="12.75">
      <c r="E261" s="477"/>
    </row>
    <row r="262" spans="5:5" ht="12.75">
      <c r="E262" s="477"/>
    </row>
    <row r="263" spans="5:5" ht="12.75">
      <c r="E263" s="477"/>
    </row>
    <row r="264" spans="5:5" ht="12.75">
      <c r="E264" s="477"/>
    </row>
    <row r="265" spans="5:5" ht="12.75">
      <c r="E265" s="477"/>
    </row>
    <row r="266" spans="5:5" ht="12.75">
      <c r="E266" s="477"/>
    </row>
    <row r="267" spans="5:5" ht="12.75">
      <c r="E267" s="477"/>
    </row>
    <row r="268" spans="5:5" ht="12.75">
      <c r="E268" s="477"/>
    </row>
    <row r="269" spans="5:5" ht="12.75">
      <c r="E269" s="477"/>
    </row>
    <row r="270" spans="5:5" ht="12.75">
      <c r="E270" s="477"/>
    </row>
    <row r="271" spans="5:5" ht="12.75">
      <c r="E271" s="477"/>
    </row>
    <row r="272" spans="5:5" ht="12.75">
      <c r="E272" s="477"/>
    </row>
    <row r="273" spans="5:5" ht="12.75">
      <c r="E273" s="477"/>
    </row>
    <row r="274" spans="5:5" ht="12.75">
      <c r="E274" s="477"/>
    </row>
    <row r="275" spans="5:5" ht="12.75">
      <c r="E275" s="477"/>
    </row>
    <row r="276" spans="5:5" ht="12.75">
      <c r="E276" s="477"/>
    </row>
    <row r="277" spans="5:5" ht="12.75">
      <c r="E277" s="477"/>
    </row>
    <row r="278" spans="5:5" ht="12.75">
      <c r="E278" s="477"/>
    </row>
    <row r="279" spans="5:5" ht="12.75">
      <c r="E279" s="477"/>
    </row>
    <row r="280" spans="5:5" ht="12.75">
      <c r="E280" s="477"/>
    </row>
    <row r="281" spans="5:5" ht="12.75">
      <c r="E281" s="477"/>
    </row>
    <row r="282" spans="5:5" ht="12.75">
      <c r="E282" s="477"/>
    </row>
    <row r="283" spans="5:5" ht="12.75">
      <c r="E283" s="477"/>
    </row>
    <row r="284" spans="5:5" ht="12.75">
      <c r="E284" s="477"/>
    </row>
    <row r="285" spans="5:5" ht="12.75">
      <c r="E285" s="477"/>
    </row>
    <row r="286" spans="5:5" ht="12.75">
      <c r="E286" s="477"/>
    </row>
    <row r="287" spans="5:5" ht="12.75">
      <c r="E287" s="477"/>
    </row>
    <row r="288" spans="5:5" ht="12.75">
      <c r="E288" s="477"/>
    </row>
    <row r="289" spans="5:5" ht="12.75">
      <c r="E289" s="477"/>
    </row>
    <row r="290" spans="5:5" ht="12.75">
      <c r="E290" s="477"/>
    </row>
    <row r="291" spans="5:5" ht="12.75">
      <c r="E291" s="477"/>
    </row>
    <row r="292" spans="5:5" ht="12.75">
      <c r="E292" s="477"/>
    </row>
    <row r="293" spans="5:5" ht="12.75">
      <c r="E293" s="477"/>
    </row>
    <row r="294" spans="5:5" ht="12.75">
      <c r="E294" s="477"/>
    </row>
    <row r="295" spans="5:5" ht="12.75">
      <c r="E295" s="477"/>
    </row>
    <row r="296" spans="5:5" ht="12.75">
      <c r="E296" s="477"/>
    </row>
    <row r="297" spans="5:5" ht="12.75">
      <c r="E297" s="477"/>
    </row>
    <row r="298" spans="5:5" ht="12.75">
      <c r="E298" s="477"/>
    </row>
    <row r="299" spans="5:5" ht="12.75">
      <c r="E299" s="477"/>
    </row>
    <row r="300" spans="5:5" ht="12.75">
      <c r="E300" s="477"/>
    </row>
    <row r="301" spans="5:5" ht="12.75">
      <c r="E301" s="477"/>
    </row>
    <row r="302" spans="5:5" ht="12.75">
      <c r="E302" s="477"/>
    </row>
    <row r="303" spans="5:5" ht="12.75">
      <c r="E303" s="477"/>
    </row>
    <row r="304" spans="5:5" ht="12.75">
      <c r="E304" s="477"/>
    </row>
    <row r="305" spans="5:5" ht="12.75">
      <c r="E305" s="477"/>
    </row>
    <row r="306" spans="5:5" ht="12.75">
      <c r="E306" s="477"/>
    </row>
    <row r="307" spans="5:5" ht="12.75">
      <c r="E307" s="477"/>
    </row>
    <row r="308" spans="5:5" ht="12.75">
      <c r="E308" s="477"/>
    </row>
    <row r="309" spans="5:5" ht="12.75">
      <c r="E309" s="477"/>
    </row>
    <row r="310" spans="5:5" ht="12.75">
      <c r="E310" s="477"/>
    </row>
    <row r="311" spans="5:5" ht="12.75">
      <c r="E311" s="477"/>
    </row>
    <row r="312" spans="5:5" ht="12.75">
      <c r="E312" s="477"/>
    </row>
    <row r="313" spans="5:5" ht="12.75">
      <c r="E313" s="477"/>
    </row>
    <row r="314" spans="5:5" ht="12.75">
      <c r="E314" s="477"/>
    </row>
    <row r="315" spans="5:5" ht="12.75">
      <c r="E315" s="477"/>
    </row>
    <row r="316" spans="5:5" ht="12.75">
      <c r="E316" s="477"/>
    </row>
    <row r="317" spans="5:5" ht="12.75">
      <c r="E317" s="477"/>
    </row>
    <row r="318" spans="5:5" ht="12.75">
      <c r="E318" s="477"/>
    </row>
    <row r="319" spans="5:5" ht="12.75">
      <c r="E319" s="477"/>
    </row>
    <row r="320" spans="5:5" ht="12.75">
      <c r="E320" s="477"/>
    </row>
    <row r="321" spans="5:5" ht="12.75">
      <c r="E321" s="477"/>
    </row>
    <row r="322" spans="5:5" ht="12.75">
      <c r="E322" s="477"/>
    </row>
    <row r="323" spans="5:5" ht="12.75">
      <c r="E323" s="477"/>
    </row>
    <row r="324" spans="5:5" ht="12.75">
      <c r="E324" s="477"/>
    </row>
    <row r="325" spans="5:5" ht="12.75">
      <c r="E325" s="477"/>
    </row>
    <row r="326" spans="5:5" ht="12.75">
      <c r="E326" s="477"/>
    </row>
    <row r="327" spans="5:5" ht="12.75">
      <c r="E327" s="477"/>
    </row>
    <row r="328" spans="5:5" ht="12.75">
      <c r="E328" s="477"/>
    </row>
    <row r="329" spans="5:5" ht="12.75">
      <c r="E329" s="477"/>
    </row>
    <row r="330" spans="5:5" ht="12.75">
      <c r="E330" s="477"/>
    </row>
    <row r="331" spans="5:5" ht="12.75">
      <c r="E331" s="477"/>
    </row>
    <row r="332" spans="5:5" ht="12.75">
      <c r="E332" s="477"/>
    </row>
    <row r="333" spans="5:5" ht="12.75">
      <c r="E333" s="477"/>
    </row>
    <row r="334" spans="5:5" ht="12.75">
      <c r="E334" s="477"/>
    </row>
    <row r="335" spans="5:5" ht="12.75">
      <c r="E335" s="477"/>
    </row>
    <row r="336" spans="5:5" ht="12.75">
      <c r="E336" s="477"/>
    </row>
    <row r="337" spans="5:5" ht="12.75">
      <c r="E337" s="477"/>
    </row>
    <row r="338" spans="5:5" ht="12.75">
      <c r="E338" s="477"/>
    </row>
    <row r="339" spans="5:5" ht="12.75">
      <c r="E339" s="477"/>
    </row>
    <row r="340" spans="5:5" ht="12.75">
      <c r="E340" s="477"/>
    </row>
    <row r="341" spans="5:5" ht="12.75">
      <c r="E341" s="477"/>
    </row>
    <row r="342" spans="5:5" ht="12.75">
      <c r="E342" s="477"/>
    </row>
    <row r="343" spans="5:5" ht="12.75">
      <c r="E343" s="477"/>
    </row>
    <row r="344" spans="5:5" ht="12.75">
      <c r="E344" s="477"/>
    </row>
    <row r="345" spans="5:5" ht="12.75">
      <c r="E345" s="477"/>
    </row>
    <row r="346" spans="5:5" ht="12.75">
      <c r="E346" s="477"/>
    </row>
    <row r="347" spans="5:5" ht="12.75">
      <c r="E347" s="477"/>
    </row>
    <row r="348" spans="5:5" ht="12.75">
      <c r="E348" s="477"/>
    </row>
    <row r="349" spans="5:5" ht="12.75">
      <c r="E349" s="477"/>
    </row>
    <row r="350" spans="5:5" ht="12.75">
      <c r="E350" s="477"/>
    </row>
    <row r="351" spans="5:5" ht="12.75">
      <c r="E351" s="477"/>
    </row>
    <row r="352" spans="5:5" ht="12.75">
      <c r="E352" s="477"/>
    </row>
    <row r="353" spans="5:5" ht="12.75">
      <c r="E353" s="477"/>
    </row>
    <row r="354" spans="5:5" ht="12.75">
      <c r="E354" s="477"/>
    </row>
    <row r="355" spans="5:5" ht="12.75">
      <c r="E355" s="477"/>
    </row>
    <row r="356" spans="5:5" ht="12.75">
      <c r="E356" s="477"/>
    </row>
    <row r="357" spans="5:5" ht="12.75">
      <c r="E357" s="477"/>
    </row>
    <row r="358" spans="5:5" ht="12.75">
      <c r="E358" s="477"/>
    </row>
    <row r="359" spans="5:5" ht="12.75">
      <c r="E359" s="477"/>
    </row>
    <row r="360" spans="5:5" ht="12.75">
      <c r="E360" s="477"/>
    </row>
    <row r="361" spans="5:5" ht="12.75">
      <c r="E361" s="477"/>
    </row>
    <row r="362" spans="5:5" ht="12.75">
      <c r="E362" s="477"/>
    </row>
    <row r="363" spans="5:5" ht="12.75">
      <c r="E363" s="477"/>
    </row>
    <row r="364" spans="5:5" ht="12.75">
      <c r="E364" s="477"/>
    </row>
    <row r="365" spans="5:5" ht="12.75">
      <c r="E365" s="477"/>
    </row>
    <row r="366" spans="5:5" ht="12.75">
      <c r="E366" s="477"/>
    </row>
    <row r="367" spans="5:5" ht="12.75">
      <c r="E367" s="477"/>
    </row>
    <row r="368" spans="5:5" ht="12.75">
      <c r="E368" s="477"/>
    </row>
    <row r="369" spans="5:5" ht="12.75">
      <c r="E369" s="477"/>
    </row>
    <row r="370" spans="5:5" ht="12.75">
      <c r="E370" s="477"/>
    </row>
    <row r="371" spans="5:5" ht="12.75">
      <c r="E371" s="477"/>
    </row>
    <row r="372" spans="5:5" ht="12.75">
      <c r="E372" s="477"/>
    </row>
    <row r="373" spans="5:5" ht="12.75">
      <c r="E373" s="477"/>
    </row>
    <row r="374" spans="5:5" ht="12.75">
      <c r="E374" s="477"/>
    </row>
    <row r="375" spans="5:5" ht="12.75">
      <c r="E375" s="477"/>
    </row>
    <row r="376" spans="5:5" ht="12.75">
      <c r="E376" s="477"/>
    </row>
    <row r="377" spans="5:5" ht="12.75">
      <c r="E377" s="477"/>
    </row>
    <row r="378" spans="5:5" ht="12.75">
      <c r="E378" s="477"/>
    </row>
    <row r="379" spans="5:5" ht="12.75">
      <c r="E379" s="477"/>
    </row>
    <row r="380" spans="5:5" ht="12.75">
      <c r="E380" s="477"/>
    </row>
    <row r="381" spans="5:5" ht="12.75">
      <c r="E381" s="477"/>
    </row>
    <row r="382" spans="5:5" ht="12.75">
      <c r="E382" s="477"/>
    </row>
    <row r="383" spans="5:5" ht="12.75">
      <c r="E383" s="477"/>
    </row>
    <row r="384" spans="5:5" ht="12.75">
      <c r="E384" s="477"/>
    </row>
    <row r="385" spans="5:5" ht="12.75">
      <c r="E385" s="477"/>
    </row>
    <row r="386" spans="5:5" ht="12.75">
      <c r="E386" s="477"/>
    </row>
    <row r="387" spans="5:5" ht="12.75">
      <c r="E387" s="477"/>
    </row>
    <row r="388" spans="5:5" ht="12.75">
      <c r="E388" s="477"/>
    </row>
    <row r="389" spans="5:5" ht="12.75">
      <c r="E389" s="477"/>
    </row>
    <row r="390" spans="5:5" ht="12.75">
      <c r="E390" s="477"/>
    </row>
    <row r="391" spans="5:5" ht="12.75">
      <c r="E391" s="477"/>
    </row>
    <row r="392" spans="5:5" ht="12.75">
      <c r="E392" s="477"/>
    </row>
    <row r="393" spans="5:5" ht="12.75">
      <c r="E393" s="477"/>
    </row>
    <row r="394" spans="5:5" ht="12.75">
      <c r="E394" s="477"/>
    </row>
    <row r="395" spans="5:5" ht="12.75">
      <c r="E395" s="477"/>
    </row>
    <row r="396" spans="5:5" ht="12.75">
      <c r="E396" s="477"/>
    </row>
    <row r="397" spans="5:5" ht="12.75">
      <c r="E397" s="477"/>
    </row>
    <row r="398" spans="5:5" ht="12.75">
      <c r="E398" s="477"/>
    </row>
    <row r="399" spans="5:5" ht="12.75">
      <c r="E399" s="477"/>
    </row>
    <row r="400" spans="5:5" ht="12.75">
      <c r="E400" s="477"/>
    </row>
    <row r="401" spans="5:5" ht="12.75">
      <c r="E401" s="477"/>
    </row>
    <row r="402" spans="5:5" ht="12.75">
      <c r="E402" s="477"/>
    </row>
    <row r="403" spans="5:5" ht="12.75">
      <c r="E403" s="477"/>
    </row>
    <row r="404" spans="5:5" ht="12.75">
      <c r="E404" s="477"/>
    </row>
    <row r="405" spans="5:5" ht="12.75">
      <c r="E405" s="477"/>
    </row>
    <row r="406" spans="5:5" ht="12.75">
      <c r="E406" s="477"/>
    </row>
    <row r="407" spans="5:5" ht="12.75">
      <c r="E407" s="477"/>
    </row>
    <row r="408" spans="5:5" ht="12.75">
      <c r="E408" s="477"/>
    </row>
    <row r="409" spans="5:5" ht="12.75">
      <c r="E409" s="477"/>
    </row>
    <row r="410" spans="5:5" ht="12.75">
      <c r="E410" s="477"/>
    </row>
    <row r="411" spans="5:5" ht="12.75">
      <c r="E411" s="477"/>
    </row>
    <row r="412" spans="5:5" ht="12.75">
      <c r="E412" s="477"/>
    </row>
    <row r="413" spans="5:5" ht="12.75">
      <c r="E413" s="477"/>
    </row>
    <row r="414" spans="5:5" ht="12.75">
      <c r="E414" s="477"/>
    </row>
    <row r="415" spans="5:5" ht="12.75">
      <c r="E415" s="477"/>
    </row>
    <row r="416" spans="5:5" ht="12.75">
      <c r="E416" s="477"/>
    </row>
    <row r="417" spans="5:5" ht="12.75">
      <c r="E417" s="477"/>
    </row>
    <row r="418" spans="5:5" ht="12.75">
      <c r="E418" s="477"/>
    </row>
    <row r="419" spans="5:5" ht="12.75">
      <c r="E419" s="477"/>
    </row>
    <row r="420" spans="5:5" ht="12.75">
      <c r="E420" s="477"/>
    </row>
    <row r="421" spans="5:5" ht="12.75">
      <c r="E421" s="477"/>
    </row>
    <row r="422" spans="5:5" ht="12.75">
      <c r="E422" s="477"/>
    </row>
    <row r="423" spans="5:5" ht="12.75">
      <c r="E423" s="477"/>
    </row>
    <row r="424" spans="5:5" ht="12.75">
      <c r="E424" s="477"/>
    </row>
    <row r="425" spans="5:5" ht="12.75">
      <c r="E425" s="477"/>
    </row>
    <row r="426" spans="5:5" ht="12.75">
      <c r="E426" s="477"/>
    </row>
    <row r="427" spans="5:5" ht="12.75">
      <c r="E427" s="477"/>
    </row>
    <row r="428" spans="5:5" ht="12.75">
      <c r="E428" s="477"/>
    </row>
    <row r="429" spans="5:5" ht="12.75">
      <c r="E429" s="477"/>
    </row>
    <row r="430" spans="5:5" ht="12.75">
      <c r="E430" s="477"/>
    </row>
    <row r="431" spans="5:5" ht="12.75">
      <c r="E431" s="477"/>
    </row>
    <row r="432" spans="5:5" ht="12.75">
      <c r="E432" s="477"/>
    </row>
    <row r="433" spans="5:5" ht="12.75">
      <c r="E433" s="477"/>
    </row>
    <row r="434" spans="5:5" ht="12.75">
      <c r="E434" s="477"/>
    </row>
    <row r="435" spans="5:5" ht="12.75">
      <c r="E435" s="477"/>
    </row>
    <row r="436" spans="5:5" ht="12.75">
      <c r="E436" s="477"/>
    </row>
    <row r="437" spans="5:5" ht="12.75">
      <c r="E437" s="477"/>
    </row>
    <row r="438" spans="5:5" ht="12.75">
      <c r="E438" s="477"/>
    </row>
    <row r="439" spans="5:5" ht="12.75">
      <c r="E439" s="477"/>
    </row>
    <row r="440" spans="5:5" ht="12.75">
      <c r="E440" s="477"/>
    </row>
    <row r="441" spans="5:5" ht="12.75">
      <c r="E441" s="477"/>
    </row>
    <row r="442" spans="5:5" ht="12.75">
      <c r="E442" s="477"/>
    </row>
    <row r="443" spans="5:5" ht="12.75">
      <c r="E443" s="477"/>
    </row>
    <row r="444" spans="5:5" ht="12.75">
      <c r="E444" s="477"/>
    </row>
    <row r="445" spans="5:5" ht="12.75">
      <c r="E445" s="477"/>
    </row>
    <row r="446" spans="5:5" ht="12.75">
      <c r="E446" s="477"/>
    </row>
    <row r="447" spans="5:5" ht="12.75">
      <c r="E447" s="477"/>
    </row>
    <row r="448" spans="5:5" ht="12.75">
      <c r="E448" s="477"/>
    </row>
    <row r="449" spans="5:5" ht="12.75">
      <c r="E449" s="477"/>
    </row>
    <row r="450" spans="5:5" ht="12.75">
      <c r="E450" s="477"/>
    </row>
    <row r="451" spans="5:5" ht="12.75">
      <c r="E451" s="477"/>
    </row>
    <row r="452" spans="5:5" ht="12.75">
      <c r="E452" s="477"/>
    </row>
    <row r="453" spans="5:5" ht="12.75">
      <c r="E453" s="477"/>
    </row>
    <row r="454" spans="5:5" ht="12.75">
      <c r="E454" s="477"/>
    </row>
    <row r="455" spans="5:5" ht="12.75">
      <c r="E455" s="477"/>
    </row>
    <row r="456" spans="5:5" ht="12.75">
      <c r="E456" s="477"/>
    </row>
    <row r="457" spans="5:5" ht="12.75">
      <c r="E457" s="477"/>
    </row>
    <row r="458" spans="5:5" ht="12.75">
      <c r="E458" s="477"/>
    </row>
    <row r="459" spans="5:5" ht="12.75">
      <c r="E459" s="477"/>
    </row>
    <row r="460" spans="5:5" ht="12.75">
      <c r="E460" s="477"/>
    </row>
    <row r="461" spans="5:5" ht="12.75">
      <c r="E461" s="477"/>
    </row>
    <row r="462" spans="5:5" ht="12.75">
      <c r="E462" s="477"/>
    </row>
    <row r="463" spans="5:5" ht="12.75">
      <c r="E463" s="477"/>
    </row>
    <row r="464" spans="5:5" ht="12.75">
      <c r="E464" s="477"/>
    </row>
    <row r="465" spans="5:5" ht="12.75">
      <c r="E465" s="477"/>
    </row>
    <row r="466" spans="5:5" ht="12.75">
      <c r="E466" s="477"/>
    </row>
    <row r="467" spans="5:5" ht="12.75">
      <c r="E467" s="477"/>
    </row>
    <row r="468" spans="5:5" ht="12.75">
      <c r="E468" s="477"/>
    </row>
    <row r="469" spans="5:5" ht="12.75">
      <c r="E469" s="477"/>
    </row>
    <row r="470" spans="5:5" ht="12.75">
      <c r="E470" s="477"/>
    </row>
    <row r="471" spans="5:5" ht="12.75">
      <c r="E471" s="477"/>
    </row>
    <row r="472" spans="5:5" ht="12.75">
      <c r="E472" s="477"/>
    </row>
    <row r="473" spans="5:5" ht="12.75">
      <c r="E473" s="477"/>
    </row>
    <row r="474" spans="5:5" ht="12.75">
      <c r="E474" s="477"/>
    </row>
    <row r="475" spans="5:5" ht="12.75">
      <c r="E475" s="477"/>
    </row>
    <row r="476" spans="5:5" ht="12.75">
      <c r="E476" s="477"/>
    </row>
    <row r="477" spans="5:5" ht="12.75">
      <c r="E477" s="477"/>
    </row>
    <row r="478" spans="5:5" ht="12.75">
      <c r="E478" s="477"/>
    </row>
    <row r="479" spans="5:5" ht="12.75">
      <c r="E479" s="477"/>
    </row>
    <row r="480" spans="5:5" ht="12.75">
      <c r="E480" s="477"/>
    </row>
    <row r="481" spans="5:5" ht="12.75">
      <c r="E481" s="477"/>
    </row>
    <row r="482" spans="5:5" ht="12.75">
      <c r="E482" s="477"/>
    </row>
    <row r="483" spans="5:5" ht="12.75">
      <c r="E483" s="477"/>
    </row>
    <row r="484" spans="5:5" ht="12.75">
      <c r="E484" s="477"/>
    </row>
    <row r="485" spans="5:5" ht="12.75">
      <c r="E485" s="477"/>
    </row>
    <row r="486" spans="5:5" ht="12.75">
      <c r="E486" s="477"/>
    </row>
    <row r="487" spans="5:5" ht="12.75">
      <c r="E487" s="477"/>
    </row>
    <row r="488" spans="5:5" ht="12.75">
      <c r="E488" s="477"/>
    </row>
    <row r="489" spans="5:5" ht="12.75">
      <c r="E489" s="477"/>
    </row>
    <row r="490" spans="5:5" ht="12.75">
      <c r="E490" s="477"/>
    </row>
    <row r="491" spans="5:5" ht="12.75">
      <c r="E491" s="477"/>
    </row>
    <row r="492" spans="5:5" ht="12.75">
      <c r="E492" s="477"/>
    </row>
    <row r="493" spans="5:5" ht="12.75">
      <c r="E493" s="477"/>
    </row>
    <row r="494" spans="5:5" ht="12.75">
      <c r="E494" s="477"/>
    </row>
    <row r="495" spans="5:5" ht="12.75">
      <c r="E495" s="477"/>
    </row>
    <row r="496" spans="5:5" ht="12.75">
      <c r="E496" s="477"/>
    </row>
    <row r="497" spans="5:5" ht="12.75">
      <c r="E497" s="477"/>
    </row>
    <row r="498" spans="5:5" ht="12.75">
      <c r="E498" s="477"/>
    </row>
    <row r="499" spans="5:5" ht="12.75">
      <c r="E499" s="477"/>
    </row>
    <row r="500" spans="5:5" ht="12.75">
      <c r="E500" s="477"/>
    </row>
    <row r="501" spans="5:5" ht="12.75">
      <c r="E501" s="477"/>
    </row>
    <row r="502" spans="5:5" ht="12.75">
      <c r="E502" s="477"/>
    </row>
    <row r="503" spans="5:5" ht="12.75">
      <c r="E503" s="477"/>
    </row>
    <row r="504" spans="5:5" ht="12.75">
      <c r="E504" s="477"/>
    </row>
    <row r="505" spans="5:5" ht="12.75">
      <c r="E505" s="477"/>
    </row>
    <row r="506" spans="5:5" ht="12.75">
      <c r="E506" s="477"/>
    </row>
    <row r="507" spans="5:5" ht="12.75">
      <c r="E507" s="477"/>
    </row>
    <row r="508" spans="5:5" ht="12.75">
      <c r="E508" s="477"/>
    </row>
    <row r="509" spans="5:5" ht="12.75">
      <c r="E509" s="477"/>
    </row>
    <row r="510" spans="5:5" ht="12.75">
      <c r="E510" s="477"/>
    </row>
    <row r="511" spans="5:5" ht="12.75">
      <c r="E511" s="477"/>
    </row>
    <row r="512" spans="5:5" ht="12.75">
      <c r="E512" s="477"/>
    </row>
    <row r="513" spans="5:5" ht="12.75">
      <c r="E513" s="477"/>
    </row>
    <row r="514" spans="5:5" ht="12.75">
      <c r="E514" s="477"/>
    </row>
    <row r="515" spans="5:5" ht="12.75">
      <c r="E515" s="477"/>
    </row>
    <row r="516" spans="5:5" ht="12.75">
      <c r="E516" s="477"/>
    </row>
    <row r="517" spans="5:5" ht="12.75">
      <c r="E517" s="477"/>
    </row>
    <row r="518" spans="5:5" ht="12.75">
      <c r="E518" s="477"/>
    </row>
    <row r="519" spans="5:5" ht="12.75">
      <c r="E519" s="477"/>
    </row>
    <row r="520" spans="5:5" ht="12.75">
      <c r="E520" s="477"/>
    </row>
    <row r="521" spans="5:5" ht="12.75">
      <c r="E521" s="477"/>
    </row>
    <row r="522" spans="5:5" ht="12.75">
      <c r="E522" s="477"/>
    </row>
    <row r="523" spans="5:5" ht="12.75">
      <c r="E523" s="477"/>
    </row>
    <row r="524" spans="5:5" ht="12.75">
      <c r="E524" s="477"/>
    </row>
    <row r="525" spans="5:5" ht="12.75">
      <c r="E525" s="477"/>
    </row>
    <row r="526" spans="5:5" ht="12.75">
      <c r="E526" s="477"/>
    </row>
    <row r="527" spans="5:5" ht="12.75">
      <c r="E527" s="477"/>
    </row>
    <row r="528" spans="5:5" ht="12.75">
      <c r="E528" s="477"/>
    </row>
    <row r="529" spans="5:5" ht="12.75">
      <c r="E529" s="477"/>
    </row>
    <row r="530" spans="5:5" ht="12.75">
      <c r="E530" s="477"/>
    </row>
    <row r="531" spans="5:5" ht="12.75">
      <c r="E531" s="477"/>
    </row>
    <row r="532" spans="5:5" ht="12.75">
      <c r="E532" s="477"/>
    </row>
    <row r="533" spans="5:5" ht="12.75">
      <c r="E533" s="477"/>
    </row>
    <row r="534" spans="5:5" ht="12.75">
      <c r="E534" s="477"/>
    </row>
    <row r="535" spans="5:5" ht="12.75">
      <c r="E535" s="477"/>
    </row>
    <row r="536" spans="5:5" ht="12.75">
      <c r="E536" s="477"/>
    </row>
    <row r="537" spans="5:5" ht="12.75">
      <c r="E537" s="477"/>
    </row>
    <row r="538" spans="5:5" ht="12.75">
      <c r="E538" s="477"/>
    </row>
    <row r="539" spans="5:5" ht="12.75">
      <c r="E539" s="477"/>
    </row>
    <row r="540" spans="5:5" ht="12.75">
      <c r="E540" s="477"/>
    </row>
    <row r="541" spans="5:5" ht="12.75">
      <c r="E541" s="477"/>
    </row>
    <row r="542" spans="5:5" ht="12.75">
      <c r="E542" s="477"/>
    </row>
    <row r="543" spans="5:5" ht="12.75">
      <c r="E543" s="477"/>
    </row>
    <row r="544" spans="5:5" ht="12.75">
      <c r="E544" s="477"/>
    </row>
    <row r="545" spans="5:5" ht="12.75">
      <c r="E545" s="477"/>
    </row>
    <row r="546" spans="5:5" ht="12.75">
      <c r="E546" s="477"/>
    </row>
    <row r="547" spans="5:5" ht="12.75">
      <c r="E547" s="477"/>
    </row>
    <row r="548" spans="5:5" ht="12.75">
      <c r="E548" s="477"/>
    </row>
    <row r="549" spans="5:5" ht="12.75">
      <c r="E549" s="477"/>
    </row>
    <row r="550" spans="5:5" ht="12.75">
      <c r="E550" s="477"/>
    </row>
    <row r="551" spans="5:5" ht="12.75">
      <c r="E551" s="477"/>
    </row>
    <row r="552" spans="5:5" ht="12.75">
      <c r="E552" s="477"/>
    </row>
    <row r="553" spans="5:5" ht="12.75">
      <c r="E553" s="477"/>
    </row>
    <row r="554" spans="5:5" ht="12.75">
      <c r="E554" s="477"/>
    </row>
    <row r="555" spans="5:5" ht="12.75">
      <c r="E555" s="477"/>
    </row>
    <row r="556" spans="5:5" ht="12.75">
      <c r="E556" s="477"/>
    </row>
    <row r="557" spans="5:5" ht="12.75">
      <c r="E557" s="477"/>
    </row>
    <row r="558" spans="5:5" ht="12.75">
      <c r="E558" s="477"/>
    </row>
    <row r="559" spans="5:5" ht="12.75">
      <c r="E559" s="477"/>
    </row>
    <row r="560" spans="5:5" ht="12.75">
      <c r="E560" s="477"/>
    </row>
    <row r="561" spans="5:5" ht="12.75">
      <c r="E561" s="477"/>
    </row>
    <row r="562" spans="5:5" ht="12.75">
      <c r="E562" s="477"/>
    </row>
    <row r="563" spans="5:5" ht="12.75">
      <c r="E563" s="477"/>
    </row>
    <row r="564" spans="5:5" ht="12.75">
      <c r="E564" s="477"/>
    </row>
    <row r="565" spans="5:5" ht="12.75">
      <c r="E565" s="477"/>
    </row>
    <row r="566" spans="5:5" ht="12.75">
      <c r="E566" s="477"/>
    </row>
    <row r="567" spans="5:5" ht="12.75">
      <c r="E567" s="477"/>
    </row>
    <row r="568" spans="5:5" ht="12.75">
      <c r="E568" s="477"/>
    </row>
    <row r="569" spans="5:5" ht="12.75">
      <c r="E569" s="477"/>
    </row>
    <row r="570" spans="5:5" ht="12.75">
      <c r="E570" s="477"/>
    </row>
    <row r="571" spans="5:5" ht="12.75">
      <c r="E571" s="477"/>
    </row>
    <row r="572" spans="5:5" ht="12.75">
      <c r="E572" s="477"/>
    </row>
    <row r="573" spans="5:5" ht="12.75">
      <c r="E573" s="477"/>
    </row>
    <row r="574" spans="5:5" ht="12.75">
      <c r="E574" s="477"/>
    </row>
    <row r="575" spans="5:5" ht="12.75">
      <c r="E575" s="477"/>
    </row>
    <row r="576" spans="5:5" ht="12.75">
      <c r="E576" s="477"/>
    </row>
    <row r="577" spans="5:5" ht="12.75">
      <c r="E577" s="477"/>
    </row>
    <row r="578" spans="5:5" ht="12.75">
      <c r="E578" s="477"/>
    </row>
    <row r="579" spans="5:5" ht="12.75">
      <c r="E579" s="477"/>
    </row>
    <row r="580" spans="5:5" ht="12.75">
      <c r="E580" s="477"/>
    </row>
    <row r="581" spans="5:5" ht="12.75">
      <c r="E581" s="477"/>
    </row>
    <row r="582" spans="5:5" ht="12.75">
      <c r="E582" s="477"/>
    </row>
    <row r="583" spans="5:5" ht="12.75">
      <c r="E583" s="477"/>
    </row>
    <row r="584" spans="5:5" ht="12.75">
      <c r="E584" s="477"/>
    </row>
    <row r="585" spans="5:5" ht="12.75">
      <c r="E585" s="477"/>
    </row>
    <row r="586" spans="5:5" ht="12.75">
      <c r="E586" s="477"/>
    </row>
    <row r="587" spans="5:5" ht="12.75">
      <c r="E587" s="477"/>
    </row>
    <row r="588" spans="5:5" ht="12.75">
      <c r="E588" s="477"/>
    </row>
    <row r="589" spans="5:5" ht="12.75">
      <c r="E589" s="477"/>
    </row>
    <row r="590" spans="5:5" ht="12.75">
      <c r="E590" s="477"/>
    </row>
    <row r="591" spans="5:5" ht="12.75">
      <c r="E591" s="477"/>
    </row>
    <row r="592" spans="5:5" ht="12.75">
      <c r="E592" s="477"/>
    </row>
    <row r="593" spans="5:5" ht="12.75">
      <c r="E593" s="477"/>
    </row>
    <row r="594" spans="5:5" ht="12.75">
      <c r="E594" s="477"/>
    </row>
    <row r="595" spans="5:5" ht="12.75">
      <c r="E595" s="477"/>
    </row>
    <row r="596" spans="5:5" ht="12.75">
      <c r="E596" s="477"/>
    </row>
    <row r="597" spans="5:5" ht="12.75">
      <c r="E597" s="477"/>
    </row>
    <row r="598" spans="5:5" ht="12.75">
      <c r="E598" s="477"/>
    </row>
    <row r="599" spans="5:5" ht="12.75">
      <c r="E599" s="477"/>
    </row>
    <row r="600" spans="5:5" ht="12.75">
      <c r="E600" s="477"/>
    </row>
    <row r="601" spans="5:5" ht="12.75">
      <c r="E601" s="477"/>
    </row>
    <row r="602" spans="5:5" ht="12.75">
      <c r="E602" s="477"/>
    </row>
    <row r="603" spans="5:5" ht="12.75">
      <c r="E603" s="477"/>
    </row>
    <row r="604" spans="5:5" ht="12.75">
      <c r="E604" s="477"/>
    </row>
    <row r="605" spans="5:5" ht="12.75">
      <c r="E605" s="477"/>
    </row>
    <row r="606" spans="5:5" ht="12.75">
      <c r="E606" s="477"/>
    </row>
    <row r="607" spans="5:5" ht="12.75">
      <c r="E607" s="477"/>
    </row>
    <row r="608" spans="5:5" ht="12.75">
      <c r="E608" s="477"/>
    </row>
    <row r="609" spans="5:5" ht="12.75">
      <c r="E609" s="477"/>
    </row>
    <row r="610" spans="5:5" ht="12.75">
      <c r="E610" s="477"/>
    </row>
    <row r="611" spans="5:5" ht="12.75">
      <c r="E611" s="477"/>
    </row>
    <row r="612" spans="5:5" ht="12.75">
      <c r="E612" s="477"/>
    </row>
    <row r="613" spans="5:5" ht="12.75">
      <c r="E613" s="477"/>
    </row>
    <row r="614" spans="5:5" ht="12.75">
      <c r="E614" s="477"/>
    </row>
    <row r="615" spans="5:5" ht="12.75">
      <c r="E615" s="477"/>
    </row>
    <row r="616" spans="5:5" ht="12.75">
      <c r="E616" s="477"/>
    </row>
    <row r="617" spans="5:5" ht="12.75">
      <c r="E617" s="477"/>
    </row>
    <row r="618" spans="5:5" ht="12.75">
      <c r="E618" s="477"/>
    </row>
    <row r="619" spans="5:5" ht="12.75">
      <c r="E619" s="477"/>
    </row>
    <row r="620" spans="5:5" ht="12.75">
      <c r="E620" s="477"/>
    </row>
    <row r="621" spans="5:5" ht="12.75">
      <c r="E621" s="477"/>
    </row>
    <row r="622" spans="5:5" ht="12.75">
      <c r="E622" s="477"/>
    </row>
    <row r="623" spans="5:5" ht="12.75">
      <c r="E623" s="477"/>
    </row>
    <row r="624" spans="5:5" ht="12.75">
      <c r="E624" s="477"/>
    </row>
    <row r="625" spans="5:5" ht="12.75">
      <c r="E625" s="477"/>
    </row>
    <row r="626" spans="5:5" ht="12.75">
      <c r="E626" s="477"/>
    </row>
    <row r="627" spans="5:5" ht="12.75">
      <c r="E627" s="477"/>
    </row>
    <row r="628" spans="5:5" ht="12.75">
      <c r="E628" s="477"/>
    </row>
    <row r="629" spans="5:5" ht="12.75">
      <c r="E629" s="477"/>
    </row>
    <row r="630" spans="5:5" ht="12.75">
      <c r="E630" s="477"/>
    </row>
    <row r="631" spans="5:5" ht="12.75">
      <c r="E631" s="477"/>
    </row>
    <row r="632" spans="5:5" ht="12.75">
      <c r="E632" s="477"/>
    </row>
    <row r="633" spans="5:5" ht="12.75">
      <c r="E633" s="477"/>
    </row>
    <row r="634" spans="5:5" ht="12.75">
      <c r="E634" s="477"/>
    </row>
    <row r="635" spans="5:5" ht="12.75">
      <c r="E635" s="477"/>
    </row>
    <row r="636" spans="5:5" ht="12.75">
      <c r="E636" s="477"/>
    </row>
    <row r="637" spans="5:5" ht="12.75">
      <c r="E637" s="477"/>
    </row>
    <row r="638" spans="5:5" ht="12.75">
      <c r="E638" s="477"/>
    </row>
    <row r="639" spans="5:5" ht="12.75">
      <c r="E639" s="477"/>
    </row>
    <row r="640" spans="5:5" ht="12.75">
      <c r="E640" s="477"/>
    </row>
    <row r="641" spans="5:5" ht="12.75">
      <c r="E641" s="477"/>
    </row>
    <row r="642" spans="5:5" ht="12.75">
      <c r="E642" s="477"/>
    </row>
    <row r="643" spans="5:5" ht="12.75">
      <c r="E643" s="477"/>
    </row>
    <row r="644" spans="5:5" ht="12.75">
      <c r="E644" s="477"/>
    </row>
    <row r="645" spans="5:5" ht="12.75">
      <c r="E645" s="477"/>
    </row>
    <row r="646" spans="5:5" ht="12.75">
      <c r="E646" s="477"/>
    </row>
    <row r="647" spans="5:5" ht="12.75">
      <c r="E647" s="477"/>
    </row>
    <row r="648" spans="5:5" ht="12.75">
      <c r="E648" s="477"/>
    </row>
    <row r="649" spans="5:5" ht="12.75">
      <c r="E649" s="477"/>
    </row>
    <row r="650" spans="5:5" ht="12.75">
      <c r="E650" s="477"/>
    </row>
    <row r="651" spans="5:5" ht="12.75">
      <c r="E651" s="477"/>
    </row>
    <row r="652" spans="5:5" ht="12.75">
      <c r="E652" s="477"/>
    </row>
    <row r="653" spans="5:5" ht="12.75">
      <c r="E653" s="477"/>
    </row>
    <row r="654" spans="5:5" ht="12.75">
      <c r="E654" s="477"/>
    </row>
    <row r="655" spans="5:5" ht="12.75">
      <c r="E655" s="477"/>
    </row>
    <row r="656" spans="5:5" ht="12.75">
      <c r="E656" s="477"/>
    </row>
    <row r="657" spans="5:5" ht="12.75">
      <c r="E657" s="477"/>
    </row>
    <row r="658" spans="5:5" ht="12.75">
      <c r="E658" s="477"/>
    </row>
    <row r="659" spans="5:5" ht="12.75">
      <c r="E659" s="477"/>
    </row>
    <row r="660" spans="5:5" ht="12.75">
      <c r="E660" s="477"/>
    </row>
    <row r="661" spans="5:5" ht="12.75">
      <c r="E661" s="477"/>
    </row>
    <row r="662" spans="5:5" ht="12.75">
      <c r="E662" s="477"/>
    </row>
    <row r="663" spans="5:5" ht="12.75">
      <c r="E663" s="477"/>
    </row>
    <row r="664" spans="5:5" ht="12.75">
      <c r="E664" s="477"/>
    </row>
    <row r="665" spans="5:5" ht="12.75">
      <c r="E665" s="477"/>
    </row>
    <row r="666" spans="5:5" ht="12.75">
      <c r="E666" s="477"/>
    </row>
    <row r="667" spans="5:5" ht="12.75">
      <c r="E667" s="477"/>
    </row>
    <row r="668" spans="5:5" ht="12.75">
      <c r="E668" s="477"/>
    </row>
    <row r="669" spans="5:5" ht="12.75">
      <c r="E669" s="477"/>
    </row>
    <row r="670" spans="5:5" ht="12.75">
      <c r="E670" s="477"/>
    </row>
    <row r="671" spans="5:5" ht="12.75">
      <c r="E671" s="477"/>
    </row>
    <row r="672" spans="5:5" ht="12.75">
      <c r="E672" s="477"/>
    </row>
    <row r="673" spans="5:5" ht="12.75">
      <c r="E673" s="477"/>
    </row>
    <row r="674" spans="5:5" ht="12.75">
      <c r="E674" s="477"/>
    </row>
    <row r="675" spans="5:5" ht="12.75">
      <c r="E675" s="477"/>
    </row>
    <row r="676" spans="5:5" ht="12.75">
      <c r="E676" s="477"/>
    </row>
    <row r="677" spans="5:5" ht="12.75">
      <c r="E677" s="477"/>
    </row>
    <row r="678" spans="5:5" ht="12.75">
      <c r="E678" s="477"/>
    </row>
    <row r="679" spans="5:5" ht="12.75">
      <c r="E679" s="477"/>
    </row>
    <row r="680" spans="5:5" ht="12.75">
      <c r="E680" s="477"/>
    </row>
    <row r="681" spans="5:5" ht="12.75">
      <c r="E681" s="477"/>
    </row>
    <row r="682" spans="5:5" ht="12.75">
      <c r="E682" s="477"/>
    </row>
    <row r="683" spans="5:5" ht="12.75">
      <c r="E683" s="477"/>
    </row>
    <row r="684" spans="5:5" ht="12.75">
      <c r="E684" s="477"/>
    </row>
    <row r="685" spans="5:5" ht="12.75">
      <c r="E685" s="477"/>
    </row>
    <row r="686" spans="5:5" ht="12.75">
      <c r="E686" s="477"/>
    </row>
    <row r="687" spans="5:5" ht="12.75">
      <c r="E687" s="477"/>
    </row>
    <row r="688" spans="5:5" ht="12.75">
      <c r="E688" s="477"/>
    </row>
    <row r="689" spans="5:5" ht="12.75">
      <c r="E689" s="477"/>
    </row>
    <row r="690" spans="5:5" ht="12.75">
      <c r="E690" s="477"/>
    </row>
    <row r="691" spans="5:5" ht="12.75">
      <c r="E691" s="477"/>
    </row>
    <row r="692" spans="5:5" ht="12.75">
      <c r="E692" s="477"/>
    </row>
    <row r="693" spans="5:5" ht="12.75">
      <c r="E693" s="477"/>
    </row>
    <row r="694" spans="5:5" ht="12.75">
      <c r="E694" s="477"/>
    </row>
    <row r="695" spans="5:5" ht="12.75">
      <c r="E695" s="477"/>
    </row>
    <row r="696" spans="5:5" ht="12.75">
      <c r="E696" s="477"/>
    </row>
    <row r="697" spans="5:5" ht="12.75">
      <c r="E697" s="477"/>
    </row>
    <row r="698" spans="5:5" ht="12.75">
      <c r="E698" s="477"/>
    </row>
    <row r="699" spans="5:5" ht="12.75">
      <c r="E699" s="477"/>
    </row>
    <row r="700" spans="5:5" ht="12.75">
      <c r="E700" s="477"/>
    </row>
    <row r="701" spans="5:5" ht="12.75">
      <c r="E701" s="477"/>
    </row>
    <row r="702" spans="5:5" ht="12.75">
      <c r="E702" s="477"/>
    </row>
    <row r="703" spans="5:5" ht="12.75">
      <c r="E703" s="477"/>
    </row>
    <row r="704" spans="5:5" ht="12.75">
      <c r="E704" s="477"/>
    </row>
    <row r="705" spans="5:5" ht="12.75">
      <c r="E705" s="477"/>
    </row>
    <row r="706" spans="5:5" ht="12.75">
      <c r="E706" s="477"/>
    </row>
    <row r="707" spans="5:5" ht="12.75">
      <c r="E707" s="477"/>
    </row>
    <row r="708" spans="5:5" ht="12.75">
      <c r="E708" s="477"/>
    </row>
    <row r="709" spans="5:5" ht="12.75">
      <c r="E709" s="477"/>
    </row>
    <row r="710" spans="5:5" ht="12.75">
      <c r="E710" s="477"/>
    </row>
    <row r="711" spans="5:5" ht="12.75">
      <c r="E711" s="477"/>
    </row>
    <row r="712" spans="5:5" ht="12.75">
      <c r="E712" s="477"/>
    </row>
    <row r="713" spans="5:5" ht="12.75">
      <c r="E713" s="477"/>
    </row>
    <row r="714" spans="5:5" ht="12.75">
      <c r="E714" s="477"/>
    </row>
    <row r="715" spans="5:5" ht="12.75">
      <c r="E715" s="477"/>
    </row>
    <row r="716" spans="5:5" ht="12.75">
      <c r="E716" s="477"/>
    </row>
    <row r="717" spans="5:5" ht="12.75">
      <c r="E717" s="477"/>
    </row>
    <row r="718" spans="5:5" ht="12.75">
      <c r="E718" s="477"/>
    </row>
    <row r="719" spans="5:5" ht="12.75">
      <c r="E719" s="477"/>
    </row>
    <row r="720" spans="5:5" ht="12.75">
      <c r="E720" s="477"/>
    </row>
    <row r="721" spans="5:5" ht="12.75">
      <c r="E721" s="477"/>
    </row>
    <row r="722" spans="5:5" ht="12.75">
      <c r="E722" s="477"/>
    </row>
    <row r="723" spans="5:5" ht="12.75">
      <c r="E723" s="477"/>
    </row>
    <row r="724" spans="5:5" ht="12.75">
      <c r="E724" s="477"/>
    </row>
    <row r="725" spans="5:5" ht="12.75">
      <c r="E725" s="477"/>
    </row>
    <row r="726" spans="5:5" ht="12.75">
      <c r="E726" s="477"/>
    </row>
    <row r="727" spans="5:5" ht="12.75">
      <c r="E727" s="477"/>
    </row>
    <row r="728" spans="5:5" ht="12.75">
      <c r="E728" s="477"/>
    </row>
    <row r="729" spans="5:5" ht="12.75">
      <c r="E729" s="477"/>
    </row>
    <row r="730" spans="5:5" ht="12.75">
      <c r="E730" s="477"/>
    </row>
    <row r="731" spans="5:5" ht="12.75">
      <c r="E731" s="477"/>
    </row>
    <row r="732" spans="5:5" ht="12.75">
      <c r="E732" s="477"/>
    </row>
    <row r="733" spans="5:5" ht="12.75">
      <c r="E733" s="477"/>
    </row>
    <row r="734" spans="5:5" ht="12.75">
      <c r="E734" s="477"/>
    </row>
    <row r="735" spans="5:5" ht="12.75">
      <c r="E735" s="477"/>
    </row>
    <row r="736" spans="5:5" ht="12.75">
      <c r="E736" s="477"/>
    </row>
    <row r="737" spans="5:5" ht="12.75">
      <c r="E737" s="477"/>
    </row>
    <row r="738" spans="5:5" ht="12.75">
      <c r="E738" s="477"/>
    </row>
    <row r="739" spans="5:5" ht="12.75">
      <c r="E739" s="477"/>
    </row>
    <row r="740" spans="5:5" ht="12.75">
      <c r="E740" s="477"/>
    </row>
    <row r="741" spans="5:5" ht="12.75">
      <c r="E741" s="477"/>
    </row>
    <row r="742" spans="5:5" ht="12.75">
      <c r="E742" s="477"/>
    </row>
    <row r="743" spans="5:5" ht="12.75">
      <c r="E743" s="477"/>
    </row>
    <row r="744" spans="5:5" ht="12.75">
      <c r="E744" s="477"/>
    </row>
    <row r="745" spans="5:5" ht="12.75">
      <c r="E745" s="477"/>
    </row>
    <row r="746" spans="5:5" ht="12.75">
      <c r="E746" s="477"/>
    </row>
    <row r="747" spans="5:5" ht="12.75">
      <c r="E747" s="477"/>
    </row>
    <row r="748" spans="5:5" ht="12.75">
      <c r="E748" s="477"/>
    </row>
    <row r="749" spans="5:5" ht="12.75">
      <c r="E749" s="477"/>
    </row>
    <row r="750" spans="5:5" ht="12.75">
      <c r="E750" s="477"/>
    </row>
    <row r="751" spans="5:5" ht="12.75">
      <c r="E751" s="477"/>
    </row>
    <row r="752" spans="5:5" ht="12.75">
      <c r="E752" s="477"/>
    </row>
    <row r="753" spans="5:5" ht="12.75">
      <c r="E753" s="477"/>
    </row>
    <row r="754" spans="5:5" ht="12.75">
      <c r="E754" s="477"/>
    </row>
    <row r="755" spans="5:5" ht="12.75">
      <c r="E755" s="477"/>
    </row>
    <row r="756" spans="5:5" ht="12.75">
      <c r="E756" s="477"/>
    </row>
    <row r="757" spans="5:5" ht="12.75">
      <c r="E757" s="477"/>
    </row>
    <row r="758" spans="5:5" ht="12.75">
      <c r="E758" s="477"/>
    </row>
    <row r="759" spans="5:5" ht="12.75">
      <c r="E759" s="477"/>
    </row>
    <row r="760" spans="5:5" ht="12.75">
      <c r="E760" s="477"/>
    </row>
    <row r="761" spans="5:5" ht="12.75">
      <c r="E761" s="477"/>
    </row>
    <row r="762" spans="5:5" ht="12.75">
      <c r="E762" s="477"/>
    </row>
    <row r="763" spans="5:5" ht="12.75">
      <c r="E763" s="477"/>
    </row>
    <row r="764" spans="5:5" ht="12.75">
      <c r="E764" s="477"/>
    </row>
    <row r="765" spans="5:5" ht="12.75">
      <c r="E765" s="477"/>
    </row>
    <row r="766" spans="5:5" ht="12.75">
      <c r="E766" s="477"/>
    </row>
    <row r="767" spans="5:5" ht="12.75">
      <c r="E767" s="477"/>
    </row>
    <row r="768" spans="5:5" ht="12.75">
      <c r="E768" s="477"/>
    </row>
    <row r="769" spans="5:5" ht="12.75">
      <c r="E769" s="477"/>
    </row>
    <row r="770" spans="5:5" ht="12.75">
      <c r="E770" s="477"/>
    </row>
    <row r="771" spans="5:5" ht="12.75">
      <c r="E771" s="477"/>
    </row>
    <row r="772" spans="5:5" ht="12.75">
      <c r="E772" s="477"/>
    </row>
    <row r="773" spans="5:5" ht="12.75">
      <c r="E773" s="477"/>
    </row>
    <row r="774" spans="5:5" ht="12.75">
      <c r="E774" s="477"/>
    </row>
    <row r="775" spans="5:5" ht="12.75">
      <c r="E775" s="477"/>
    </row>
    <row r="776" spans="5:5" ht="12.75">
      <c r="E776" s="477"/>
    </row>
    <row r="777" spans="5:5" ht="12.75">
      <c r="E777" s="477"/>
    </row>
    <row r="778" spans="5:5" ht="12.75">
      <c r="E778" s="477"/>
    </row>
    <row r="779" spans="5:5" ht="12.75">
      <c r="E779" s="477"/>
    </row>
    <row r="780" spans="5:5" ht="12.75">
      <c r="E780" s="477"/>
    </row>
    <row r="781" spans="5:5" ht="12.75">
      <c r="E781" s="477"/>
    </row>
    <row r="782" spans="5:5" ht="12.75">
      <c r="E782" s="477"/>
    </row>
    <row r="783" spans="5:5" ht="12.75">
      <c r="E783" s="477"/>
    </row>
    <row r="784" spans="5:5" ht="12.75">
      <c r="E784" s="477"/>
    </row>
    <row r="785" spans="5:5" ht="12.75">
      <c r="E785" s="477"/>
    </row>
    <row r="786" spans="5:5" ht="12.75">
      <c r="E786" s="477"/>
    </row>
    <row r="787" spans="5:5" ht="12.75">
      <c r="E787" s="477"/>
    </row>
    <row r="788" spans="5:5" ht="12.75">
      <c r="E788" s="477"/>
    </row>
    <row r="789" spans="5:5" ht="12.75">
      <c r="E789" s="477"/>
    </row>
    <row r="790" spans="5:5" ht="12.75">
      <c r="E790" s="477"/>
    </row>
    <row r="791" spans="5:5" ht="12.75">
      <c r="E791" s="477"/>
    </row>
    <row r="792" spans="5:5" ht="12.75">
      <c r="E792" s="477"/>
    </row>
    <row r="793" spans="5:5" ht="12.75">
      <c r="E793" s="477"/>
    </row>
    <row r="794" spans="5:5" ht="12.75">
      <c r="E794" s="477"/>
    </row>
    <row r="795" spans="5:5" ht="12.75">
      <c r="E795" s="477"/>
    </row>
    <row r="796" spans="5:5" ht="12.75">
      <c r="E796" s="477"/>
    </row>
    <row r="797" spans="5:5" ht="12.75">
      <c r="E797" s="477"/>
    </row>
    <row r="798" spans="5:5" ht="12.75">
      <c r="E798" s="477"/>
    </row>
    <row r="799" spans="5:5" ht="12.75">
      <c r="E799" s="477"/>
    </row>
    <row r="800" spans="5:5" ht="12.75">
      <c r="E800" s="477"/>
    </row>
    <row r="801" spans="5:5" ht="12.75">
      <c r="E801" s="477"/>
    </row>
    <row r="802" spans="5:5" ht="12.75">
      <c r="E802" s="477"/>
    </row>
    <row r="803" spans="5:5" ht="12.75">
      <c r="E803" s="477"/>
    </row>
    <row r="804" spans="5:5" ht="12.75">
      <c r="E804" s="477"/>
    </row>
    <row r="805" spans="5:5" ht="12.75">
      <c r="E805" s="477"/>
    </row>
    <row r="806" spans="5:5" ht="12.75">
      <c r="E806" s="477"/>
    </row>
    <row r="807" spans="5:5" ht="12.75">
      <c r="E807" s="477"/>
    </row>
    <row r="808" spans="5:5" ht="12.75">
      <c r="E808" s="477"/>
    </row>
    <row r="809" spans="5:5" ht="12.75">
      <c r="E809" s="477"/>
    </row>
    <row r="810" spans="5:5" ht="12.75">
      <c r="E810" s="477"/>
    </row>
    <row r="811" spans="5:5" ht="12.75">
      <c r="E811" s="477"/>
    </row>
    <row r="812" spans="5:5" ht="12.75">
      <c r="E812" s="477"/>
    </row>
    <row r="813" spans="5:5" ht="12.75">
      <c r="E813" s="477"/>
    </row>
    <row r="814" spans="5:5" ht="12.75">
      <c r="E814" s="477"/>
    </row>
    <row r="815" spans="5:5" ht="12.75">
      <c r="E815" s="477"/>
    </row>
    <row r="816" spans="5:5" ht="12.75">
      <c r="E816" s="477"/>
    </row>
    <row r="817" spans="5:5" ht="12.75">
      <c r="E817" s="477"/>
    </row>
    <row r="818" spans="5:5" ht="12.75">
      <c r="E818" s="477"/>
    </row>
    <row r="819" spans="5:5" ht="12.75">
      <c r="E819" s="477"/>
    </row>
    <row r="820" spans="5:5" ht="12.75">
      <c r="E820" s="477"/>
    </row>
    <row r="821" spans="5:5" ht="12.75">
      <c r="E821" s="477"/>
    </row>
    <row r="822" spans="5:5" ht="12.75">
      <c r="E822" s="477"/>
    </row>
    <row r="823" spans="5:5" ht="12.75">
      <c r="E823" s="477"/>
    </row>
    <row r="824" spans="5:5" ht="12.75">
      <c r="E824" s="477"/>
    </row>
    <row r="825" spans="5:5" ht="12.75">
      <c r="E825" s="477"/>
    </row>
    <row r="826" spans="5:5" ht="12.75">
      <c r="E826" s="477"/>
    </row>
    <row r="827" spans="5:5" ht="12.75">
      <c r="E827" s="477"/>
    </row>
    <row r="828" spans="5:5" ht="12.75">
      <c r="E828" s="477"/>
    </row>
    <row r="829" spans="5:5" ht="12.75">
      <c r="E829" s="477"/>
    </row>
    <row r="830" spans="5:5" ht="12.75">
      <c r="E830" s="477"/>
    </row>
    <row r="831" spans="5:5" ht="12.75">
      <c r="E831" s="477"/>
    </row>
    <row r="832" spans="5:5" ht="12.75">
      <c r="E832" s="477"/>
    </row>
    <row r="833" spans="5:5" ht="12.75">
      <c r="E833" s="477"/>
    </row>
    <row r="834" spans="5:5" ht="12.75">
      <c r="E834" s="477"/>
    </row>
    <row r="835" spans="5:5" ht="12.75">
      <c r="E835" s="477"/>
    </row>
    <row r="836" spans="5:5" ht="12.75">
      <c r="E836" s="477"/>
    </row>
    <row r="837" spans="5:5" ht="12.75">
      <c r="E837" s="477"/>
    </row>
    <row r="838" spans="5:5" ht="12.75">
      <c r="E838" s="477"/>
    </row>
    <row r="839" spans="5:5" ht="12.75">
      <c r="E839" s="477"/>
    </row>
    <row r="840" spans="5:5" ht="12.75">
      <c r="E840" s="477"/>
    </row>
    <row r="841" spans="5:5" ht="12.75">
      <c r="E841" s="477"/>
    </row>
    <row r="842" spans="5:5" ht="12.75">
      <c r="E842" s="477"/>
    </row>
    <row r="843" spans="5:5" ht="12.75">
      <c r="E843" s="477"/>
    </row>
    <row r="844" spans="5:5" ht="12.75">
      <c r="E844" s="477"/>
    </row>
    <row r="845" spans="5:5" ht="12.75">
      <c r="E845" s="477"/>
    </row>
    <row r="846" spans="5:5" ht="12.75">
      <c r="E846" s="477"/>
    </row>
    <row r="847" spans="5:5" ht="12.75">
      <c r="E847" s="477"/>
    </row>
    <row r="848" spans="5:5" ht="12.75">
      <c r="E848" s="477"/>
    </row>
    <row r="849" spans="5:5" ht="12.75">
      <c r="E849" s="477"/>
    </row>
    <row r="850" spans="5:5" ht="12.75">
      <c r="E850" s="477"/>
    </row>
    <row r="851" spans="5:5" ht="12.75">
      <c r="E851" s="477"/>
    </row>
    <row r="852" spans="5:5" ht="12.75">
      <c r="E852" s="477"/>
    </row>
    <row r="853" spans="5:5" ht="12.75">
      <c r="E853" s="477"/>
    </row>
    <row r="854" spans="5:5" ht="12.75">
      <c r="E854" s="477"/>
    </row>
    <row r="855" spans="5:5" ht="12.75">
      <c r="E855" s="477"/>
    </row>
    <row r="856" spans="5:5" ht="12.75">
      <c r="E856" s="477"/>
    </row>
    <row r="857" spans="5:5" ht="12.75">
      <c r="E857" s="477"/>
    </row>
    <row r="858" spans="5:5" ht="12.75">
      <c r="E858" s="477"/>
    </row>
    <row r="859" spans="5:5" ht="12.75">
      <c r="E859" s="477"/>
    </row>
    <row r="860" spans="5:5" ht="12.75">
      <c r="E860" s="477"/>
    </row>
    <row r="861" spans="5:5" ht="12.75">
      <c r="E861" s="477"/>
    </row>
    <row r="862" spans="5:5" ht="12.75">
      <c r="E862" s="477"/>
    </row>
    <row r="863" spans="5:5" ht="12.75">
      <c r="E863" s="477"/>
    </row>
    <row r="864" spans="5:5" ht="12.75">
      <c r="E864" s="477"/>
    </row>
    <row r="865" spans="5:5" ht="12.75">
      <c r="E865" s="477"/>
    </row>
    <row r="866" spans="5:5" ht="12.75">
      <c r="E866" s="477"/>
    </row>
    <row r="867" spans="5:5" ht="12.75">
      <c r="E867" s="477"/>
    </row>
    <row r="868" spans="5:5" ht="12.75">
      <c r="E868" s="477"/>
    </row>
    <row r="869" spans="5:5" ht="12.75">
      <c r="E869" s="477"/>
    </row>
    <row r="870" spans="5:5" ht="12.75">
      <c r="E870" s="477"/>
    </row>
    <row r="871" spans="5:5" ht="12.75">
      <c r="E871" s="477"/>
    </row>
    <row r="872" spans="5:5" ht="12.75">
      <c r="E872" s="477"/>
    </row>
    <row r="873" spans="5:5" ht="12.75">
      <c r="E873" s="477"/>
    </row>
    <row r="874" spans="5:5" ht="12.75">
      <c r="E874" s="477"/>
    </row>
    <row r="875" spans="5:5" ht="12.75">
      <c r="E875" s="477"/>
    </row>
    <row r="876" spans="5:5" ht="12.75">
      <c r="E876" s="477"/>
    </row>
    <row r="877" spans="5:5" ht="12.75">
      <c r="E877" s="477"/>
    </row>
    <row r="878" spans="5:5" ht="12.75">
      <c r="E878" s="477"/>
    </row>
    <row r="879" spans="5:5" ht="12.75">
      <c r="E879" s="477"/>
    </row>
    <row r="880" spans="5:5" ht="12.75">
      <c r="E880" s="477"/>
    </row>
    <row r="881" spans="5:5" ht="12.75">
      <c r="E881" s="477"/>
    </row>
    <row r="882" spans="5:5" ht="12.75">
      <c r="E882" s="477"/>
    </row>
    <row r="883" spans="5:5" ht="12.75">
      <c r="E883" s="477"/>
    </row>
    <row r="884" spans="5:5" ht="12.75">
      <c r="E884" s="477"/>
    </row>
    <row r="885" spans="5:5" ht="12.75">
      <c r="E885" s="477"/>
    </row>
    <row r="886" spans="5:5" ht="12.75">
      <c r="E886" s="477"/>
    </row>
    <row r="887" spans="5:5" ht="12.75">
      <c r="E887" s="477"/>
    </row>
    <row r="888" spans="5:5" ht="12.75">
      <c r="E888" s="477"/>
    </row>
    <row r="889" spans="5:5" ht="12.75">
      <c r="E889" s="477"/>
    </row>
    <row r="890" spans="5:5" ht="12.75">
      <c r="E890" s="477"/>
    </row>
    <row r="891" spans="5:5" ht="12.75">
      <c r="E891" s="477"/>
    </row>
    <row r="892" spans="5:5" ht="12.75">
      <c r="E892" s="477"/>
    </row>
    <row r="893" spans="5:5" ht="12.75">
      <c r="E893" s="477"/>
    </row>
    <row r="894" spans="5:5" ht="12.75">
      <c r="E894" s="477"/>
    </row>
    <row r="895" spans="5:5" ht="12.75">
      <c r="E895" s="477"/>
    </row>
    <row r="896" spans="5:5" ht="12.75">
      <c r="E896" s="477"/>
    </row>
    <row r="897" spans="5:5" ht="12.75">
      <c r="E897" s="477"/>
    </row>
    <row r="898" spans="5:5" ht="12.75">
      <c r="E898" s="477"/>
    </row>
    <row r="899" spans="5:5" ht="12.75">
      <c r="E899" s="477"/>
    </row>
    <row r="900" spans="5:5" ht="12.75">
      <c r="E900" s="477"/>
    </row>
    <row r="901" spans="5:5" ht="12.75">
      <c r="E901" s="477"/>
    </row>
    <row r="902" spans="5:5" ht="12.75">
      <c r="E902" s="477"/>
    </row>
    <row r="903" spans="5:5" ht="12.75">
      <c r="E903" s="477"/>
    </row>
    <row r="904" spans="5:5" ht="12.75">
      <c r="E904" s="477"/>
    </row>
    <row r="905" spans="5:5" ht="12.75">
      <c r="E905" s="477"/>
    </row>
    <row r="906" spans="5:5" ht="12.75">
      <c r="E906" s="477"/>
    </row>
    <row r="907" spans="5:5" ht="12.75">
      <c r="E907" s="477"/>
    </row>
    <row r="908" spans="5:5" ht="12.75">
      <c r="E908" s="477"/>
    </row>
    <row r="909" spans="5:5" ht="12.75">
      <c r="E909" s="477"/>
    </row>
    <row r="910" spans="5:5" ht="12.75">
      <c r="E910" s="477"/>
    </row>
    <row r="911" spans="5:5" ht="12.75">
      <c r="E911" s="477"/>
    </row>
    <row r="912" spans="5:5" ht="12.75">
      <c r="E912" s="477"/>
    </row>
    <row r="913" spans="5:5" ht="12.75">
      <c r="E913" s="477"/>
    </row>
    <row r="914" spans="5:5" ht="12.75">
      <c r="E914" s="477"/>
    </row>
    <row r="915" spans="5:5" ht="12.75">
      <c r="E915" s="477"/>
    </row>
    <row r="916" spans="5:5" ht="12.75">
      <c r="E916" s="477"/>
    </row>
    <row r="917" spans="5:5" ht="12.75">
      <c r="E917" s="477"/>
    </row>
    <row r="918" spans="5:5" ht="12.75">
      <c r="E918" s="477"/>
    </row>
    <row r="919" spans="5:5" ht="12.75">
      <c r="E919" s="477"/>
    </row>
    <row r="920" spans="5:5" ht="12.75">
      <c r="E920" s="477"/>
    </row>
    <row r="921" spans="5:5" ht="12.75">
      <c r="E921" s="477"/>
    </row>
    <row r="922" spans="5:5" ht="12.75">
      <c r="E922" s="477"/>
    </row>
    <row r="923" spans="5:5" ht="12.75">
      <c r="E923" s="477"/>
    </row>
    <row r="924" spans="5:5" ht="12.75">
      <c r="E924" s="477"/>
    </row>
    <row r="925" spans="5:5" ht="12.75">
      <c r="E925" s="477"/>
    </row>
    <row r="926" spans="5:5" ht="12.75">
      <c r="E926" s="477"/>
    </row>
    <row r="927" spans="5:5" ht="12.75">
      <c r="E927" s="477"/>
    </row>
    <row r="928" spans="5:5" ht="12.75">
      <c r="E928" s="477"/>
    </row>
    <row r="929" spans="5:5" ht="12.75">
      <c r="E929" s="477"/>
    </row>
    <row r="930" spans="5:5" ht="12.75">
      <c r="E930" s="477"/>
    </row>
    <row r="931" spans="5:5" ht="12.75">
      <c r="E931" s="477"/>
    </row>
    <row r="932" spans="5:5" ht="12.75">
      <c r="E932" s="477"/>
    </row>
    <row r="933" spans="5:5" ht="12.75">
      <c r="E933" s="477"/>
    </row>
    <row r="934" spans="5:5" ht="12.75">
      <c r="E934" s="477"/>
    </row>
    <row r="935" spans="5:5" ht="12.75">
      <c r="E935" s="477"/>
    </row>
    <row r="936" spans="5:5" ht="12.75">
      <c r="E936" s="477"/>
    </row>
    <row r="937" spans="5:5" ht="12.75">
      <c r="E937" s="477"/>
    </row>
    <row r="938" spans="5:5" ht="12.75">
      <c r="E938" s="477"/>
    </row>
    <row r="939" spans="5:5" ht="12.75">
      <c r="E939" s="477"/>
    </row>
    <row r="940" spans="5:5" ht="12.75">
      <c r="E940" s="477"/>
    </row>
    <row r="941" spans="5:5" ht="12.75">
      <c r="E941" s="477"/>
    </row>
    <row r="942" spans="5:5" ht="12.75">
      <c r="E942" s="477"/>
    </row>
    <row r="943" spans="5:5" ht="12.75">
      <c r="E943" s="477"/>
    </row>
    <row r="944" spans="5:5" ht="12.75">
      <c r="E944" s="477"/>
    </row>
    <row r="945" spans="5:5" ht="12.75">
      <c r="E945" s="477"/>
    </row>
    <row r="946" spans="5:5" ht="12.75">
      <c r="E946" s="477"/>
    </row>
    <row r="947" spans="5:5" ht="12.75">
      <c r="E947" s="477"/>
    </row>
    <row r="948" spans="5:5" ht="12.75">
      <c r="E948" s="477"/>
    </row>
    <row r="949" spans="5:5" ht="12.75">
      <c r="E949" s="477"/>
    </row>
    <row r="950" spans="5:5" ht="12.75">
      <c r="E950" s="477"/>
    </row>
    <row r="951" spans="5:5" ht="12.75">
      <c r="E951" s="477"/>
    </row>
    <row r="952" spans="5:5" ht="12.75">
      <c r="E952" s="477"/>
    </row>
    <row r="953" spans="5:5" ht="12.75">
      <c r="E953" s="477"/>
    </row>
    <row r="954" spans="5:5" ht="12.75">
      <c r="E954" s="477"/>
    </row>
    <row r="955" spans="5:5" ht="12.75">
      <c r="E955" s="477"/>
    </row>
    <row r="956" spans="5:5" ht="12.75">
      <c r="E956" s="477"/>
    </row>
    <row r="957" spans="5:5" ht="12.75">
      <c r="E957" s="477"/>
    </row>
    <row r="958" spans="5:5" ht="12.75">
      <c r="E958" s="477"/>
    </row>
    <row r="959" spans="5:5" ht="12.75">
      <c r="E959" s="477"/>
    </row>
    <row r="960" spans="5:5" ht="12.75">
      <c r="E960" s="477"/>
    </row>
    <row r="961" spans="5:5" ht="12.75">
      <c r="E961" s="477"/>
    </row>
    <row r="962" spans="5:5" ht="12.75">
      <c r="E962" s="477"/>
    </row>
    <row r="963" spans="5:5" ht="12.75">
      <c r="E963" s="477"/>
    </row>
    <row r="964" spans="5:5" ht="12.75">
      <c r="E964" s="477"/>
    </row>
    <row r="965" spans="5:5" ht="12.75">
      <c r="E965" s="477"/>
    </row>
    <row r="966" spans="5:5" ht="12.75">
      <c r="E966" s="477"/>
    </row>
    <row r="967" spans="5:5" ht="12.75">
      <c r="E967" s="477"/>
    </row>
    <row r="968" spans="5:5" ht="12.75">
      <c r="E968" s="477"/>
    </row>
    <row r="969" spans="5:5" ht="12.75">
      <c r="E969" s="477"/>
    </row>
    <row r="970" spans="5:5" ht="12.75">
      <c r="E970" s="477"/>
    </row>
    <row r="971" spans="5:5" ht="12.75">
      <c r="E971" s="477"/>
    </row>
    <row r="972" spans="5:5" ht="12.75">
      <c r="E972" s="477"/>
    </row>
    <row r="973" spans="5:5" ht="12.75">
      <c r="E973" s="477"/>
    </row>
    <row r="974" spans="5:5" ht="12.75">
      <c r="E974" s="477"/>
    </row>
    <row r="975" spans="5:5" ht="12.75">
      <c r="E975" s="477"/>
    </row>
    <row r="976" spans="5:5" ht="12.75">
      <c r="E976" s="477"/>
    </row>
    <row r="977" spans="5:5" ht="12.75">
      <c r="E977" s="477"/>
    </row>
    <row r="978" spans="5:5" ht="12.75">
      <c r="E978" s="477"/>
    </row>
    <row r="979" spans="5:5" ht="12.75">
      <c r="E979" s="477"/>
    </row>
    <row r="980" spans="5:5" ht="12.75">
      <c r="E980" s="477"/>
    </row>
    <row r="981" spans="5:5" ht="12.75">
      <c r="E981" s="477"/>
    </row>
    <row r="982" spans="5:5" ht="12.75">
      <c r="E982" s="477"/>
    </row>
    <row r="983" spans="5:5" ht="12.75">
      <c r="E983" s="477"/>
    </row>
    <row r="984" spans="5:5" ht="12.75">
      <c r="E984" s="477"/>
    </row>
    <row r="985" spans="5:5" ht="12.75">
      <c r="E985" s="477"/>
    </row>
    <row r="986" spans="5:5" ht="12.75">
      <c r="E986" s="477"/>
    </row>
    <row r="987" spans="5:5" ht="12.75">
      <c r="E987" s="477"/>
    </row>
    <row r="988" spans="5:5" ht="12.75">
      <c r="E988" s="477"/>
    </row>
    <row r="989" spans="5:5" ht="12.75">
      <c r="E989" s="477"/>
    </row>
    <row r="990" spans="5:5" ht="12.75">
      <c r="E990" s="477"/>
    </row>
    <row r="991" spans="5:5" ht="12.75">
      <c r="E991" s="477"/>
    </row>
    <row r="992" spans="5:5" ht="12.75">
      <c r="E992" s="477"/>
    </row>
    <row r="993" spans="5:5" ht="12.75">
      <c r="E993" s="477"/>
    </row>
    <row r="994" spans="5:5" ht="12.75">
      <c r="E994" s="477"/>
    </row>
    <row r="995" spans="5:5" ht="12.75">
      <c r="E995" s="477"/>
    </row>
    <row r="996" spans="5:5" ht="12.75">
      <c r="E996" s="477"/>
    </row>
    <row r="997" spans="5:5" ht="12.75">
      <c r="E997" s="477"/>
    </row>
    <row r="998" spans="5:5" ht="12.75">
      <c r="E998" s="477"/>
    </row>
    <row r="999" spans="5:5" ht="12.75">
      <c r="E999" s="477"/>
    </row>
    <row r="1000" spans="5:5" ht="12.75">
      <c r="E1000" s="477"/>
    </row>
    <row r="1001" spans="5:5" ht="12.75">
      <c r="E1001" s="477"/>
    </row>
    <row r="1002" spans="5:5" ht="12.75">
      <c r="E1002" s="477"/>
    </row>
    <row r="1003" spans="5:5" ht="12.75">
      <c r="E1003" s="477"/>
    </row>
    <row r="1004" spans="5:5" ht="12.75">
      <c r="E1004" s="477"/>
    </row>
    <row r="1005" spans="5:5" ht="12.75">
      <c r="E1005" s="477"/>
    </row>
    <row r="1006" spans="5:5" ht="12.75">
      <c r="E1006" s="477"/>
    </row>
    <row r="1007" spans="5:5" ht="12.75">
      <c r="E1007" s="477"/>
    </row>
    <row r="1008" spans="5:5" ht="12.75">
      <c r="E1008" s="477"/>
    </row>
    <row r="1009" spans="5:5" ht="12.75">
      <c r="E1009" s="477"/>
    </row>
    <row r="1010" spans="5:5" ht="12.75">
      <c r="E1010" s="477"/>
    </row>
    <row r="1011" spans="5:5" ht="12.75">
      <c r="E1011" s="477"/>
    </row>
    <row r="1012" spans="5:5" ht="12.75">
      <c r="E1012" s="477"/>
    </row>
    <row r="1013" spans="5:5" ht="12.75">
      <c r="E1013" s="477"/>
    </row>
    <row r="1014" spans="5:5" ht="12.75">
      <c r="E1014" s="477"/>
    </row>
    <row r="1015" spans="5:5" ht="12.75">
      <c r="E1015" s="477"/>
    </row>
    <row r="1016" spans="5:5" ht="12.75">
      <c r="E1016" s="477"/>
    </row>
    <row r="1017" spans="5:5" ht="12.75">
      <c r="E1017" s="477"/>
    </row>
    <row r="1018" spans="5:5" ht="12.75">
      <c r="E1018" s="477"/>
    </row>
    <row r="1019" spans="5:5" ht="12.75">
      <c r="E1019" s="477"/>
    </row>
    <row r="1020" spans="5:5" ht="12.75">
      <c r="E1020" s="477"/>
    </row>
    <row r="1021" spans="5:5" ht="12.75">
      <c r="E1021" s="477"/>
    </row>
    <row r="1022" spans="5:5" ht="12.75">
      <c r="E1022" s="477"/>
    </row>
    <row r="1023" spans="5:5" ht="12.75">
      <c r="E1023" s="477"/>
    </row>
    <row r="1024" spans="5:5" ht="12.75">
      <c r="E1024" s="477"/>
    </row>
    <row r="1025" spans="5:5" ht="12.75">
      <c r="E1025" s="477"/>
    </row>
    <row r="1026" spans="5:5" ht="12.75">
      <c r="E1026" s="477"/>
    </row>
    <row r="1027" spans="5:5" ht="12.75">
      <c r="E1027" s="477"/>
    </row>
    <row r="1028" spans="5:5" ht="12.75">
      <c r="E1028" s="477"/>
    </row>
    <row r="1029" spans="5:5" ht="12.75">
      <c r="E1029" s="477"/>
    </row>
    <row r="1030" spans="5:5" ht="12.75">
      <c r="E1030" s="477"/>
    </row>
    <row r="1031" spans="5:5" ht="12.75">
      <c r="E1031" s="477"/>
    </row>
    <row r="1032" spans="5:5" ht="12.75">
      <c r="E1032" s="477"/>
    </row>
    <row r="1033" spans="5:5" ht="12.75">
      <c r="E1033" s="477"/>
    </row>
    <row r="1034" spans="5:5" ht="12.75">
      <c r="E1034" s="477"/>
    </row>
    <row r="1035" spans="5:5" ht="12.75">
      <c r="E1035" s="477"/>
    </row>
    <row r="1036" spans="5:5" ht="12.75">
      <c r="E1036" s="477"/>
    </row>
    <row r="1037" spans="5:5" ht="12.75">
      <c r="E1037" s="477"/>
    </row>
    <row r="1038" spans="5:5" ht="12.75">
      <c r="E1038" s="477"/>
    </row>
    <row r="1039" spans="5:5" ht="12.75">
      <c r="E1039" s="477"/>
    </row>
    <row r="1040" spans="5:5" ht="12.75">
      <c r="E1040" s="477"/>
    </row>
    <row r="1041" spans="5:5" ht="12.75">
      <c r="E1041" s="477"/>
    </row>
    <row r="1042" spans="5:5" ht="12.75">
      <c r="E1042" s="477"/>
    </row>
    <row r="1043" spans="5:5" ht="12.75">
      <c r="E1043" s="477"/>
    </row>
    <row r="1044" spans="5:5" ht="12.75">
      <c r="E1044" s="477"/>
    </row>
    <row r="1045" spans="5:5" ht="12.75">
      <c r="E1045" s="477"/>
    </row>
    <row r="1046" spans="5:5" ht="12.75">
      <c r="E1046" s="477"/>
    </row>
    <row r="1047" spans="5:5" ht="12.75">
      <c r="E1047" s="477"/>
    </row>
    <row r="1048" spans="5:5" ht="12.75">
      <c r="E1048" s="477"/>
    </row>
    <row r="1049" spans="5:5" ht="12.75">
      <c r="E1049" s="477"/>
    </row>
    <row r="1050" spans="5:5" ht="12.75">
      <c r="E1050" s="477"/>
    </row>
    <row r="1051" spans="5:5" ht="12.75">
      <c r="E1051" s="477"/>
    </row>
    <row r="1052" spans="5:5" ht="12.75">
      <c r="E1052" s="477"/>
    </row>
    <row r="1053" spans="5:5" ht="12.75">
      <c r="E1053" s="477"/>
    </row>
    <row r="1054" spans="5:5" ht="12.75">
      <c r="E1054" s="477"/>
    </row>
    <row r="1055" spans="5:5" ht="12.75">
      <c r="E1055" s="477"/>
    </row>
    <row r="1056" spans="5:5" ht="12.75">
      <c r="E1056" s="477"/>
    </row>
    <row r="1057" spans="5:5" ht="12.75">
      <c r="E1057" s="477"/>
    </row>
    <row r="1058" spans="5:5" ht="12.75">
      <c r="E1058" s="477"/>
    </row>
    <row r="1059" spans="5:5" ht="12.75">
      <c r="E1059" s="477"/>
    </row>
    <row r="1060" spans="5:5" ht="12.75">
      <c r="E1060" s="477"/>
    </row>
    <row r="1061" spans="5:5" ht="12.75">
      <c r="E1061" s="477"/>
    </row>
    <row r="1062" spans="5:5" ht="12.75">
      <c r="E1062" s="477"/>
    </row>
    <row r="1063" spans="5:5" ht="12.75">
      <c r="E1063" s="477"/>
    </row>
    <row r="1064" spans="5:5" ht="12.75">
      <c r="E1064" s="477"/>
    </row>
    <row r="1065" spans="5:5" ht="12.75">
      <c r="E1065" s="477"/>
    </row>
    <row r="1066" spans="5:5" ht="12.75">
      <c r="E1066" s="477"/>
    </row>
    <row r="1067" spans="5:5" ht="12.75">
      <c r="E1067" s="477"/>
    </row>
    <row r="1068" spans="5:5" ht="12.75">
      <c r="E1068" s="477"/>
    </row>
    <row r="1069" spans="5:5" ht="12.75">
      <c r="E1069" s="477"/>
    </row>
    <row r="1070" spans="5:5" ht="12.75">
      <c r="E1070" s="477"/>
    </row>
    <row r="1071" spans="5:5" ht="12.75">
      <c r="E1071" s="477"/>
    </row>
    <row r="1072" spans="5:5" ht="12.75">
      <c r="E1072" s="477"/>
    </row>
    <row r="1073" spans="5:5" ht="12.75">
      <c r="E1073" s="477"/>
    </row>
    <row r="1074" spans="5:5" ht="12.75">
      <c r="E1074" s="477"/>
    </row>
    <row r="1075" spans="5:5" ht="12.75">
      <c r="E1075" s="477"/>
    </row>
    <row r="1076" spans="5:5" ht="12.75">
      <c r="E1076" s="477"/>
    </row>
    <row r="1077" spans="5:5" ht="12.75">
      <c r="E1077" s="477"/>
    </row>
    <row r="1078" spans="5:5" ht="12.75">
      <c r="E1078" s="477"/>
    </row>
    <row r="1079" spans="5:5" ht="12.75">
      <c r="E1079" s="477"/>
    </row>
    <row r="1080" spans="5:5" ht="12.75">
      <c r="E1080" s="477"/>
    </row>
    <row r="1081" spans="5:5" ht="12.75">
      <c r="E1081" s="477"/>
    </row>
    <row r="1082" spans="5:5" ht="12.75">
      <c r="E1082" s="477"/>
    </row>
    <row r="1083" spans="5:5" ht="12.75">
      <c r="E1083" s="477"/>
    </row>
    <row r="1084" spans="5:5" ht="12.75">
      <c r="E1084" s="477"/>
    </row>
    <row r="1085" spans="5:5" ht="12.75">
      <c r="E1085" s="477"/>
    </row>
    <row r="1086" spans="5:5" ht="12.75">
      <c r="E1086" s="477"/>
    </row>
    <row r="1087" spans="5:5" ht="12.75">
      <c r="E1087" s="477"/>
    </row>
    <row r="1088" spans="5:5" ht="12.75">
      <c r="E1088" s="477"/>
    </row>
    <row r="1089" spans="5:5" ht="12.75">
      <c r="E1089" s="477"/>
    </row>
    <row r="1090" spans="5:5" ht="12.75">
      <c r="E1090" s="477"/>
    </row>
    <row r="1091" spans="5:5" ht="12.75">
      <c r="E1091" s="477"/>
    </row>
    <row r="1092" spans="5:5" ht="12.75">
      <c r="E1092" s="477"/>
    </row>
    <row r="1093" spans="5:5" ht="12.75">
      <c r="E1093" s="477"/>
    </row>
    <row r="1094" spans="5:5" ht="12.75">
      <c r="E1094" s="477"/>
    </row>
    <row r="1095" spans="5:5" ht="12.75">
      <c r="E1095" s="477"/>
    </row>
    <row r="1096" spans="5:5" ht="12.75">
      <c r="E1096" s="477"/>
    </row>
    <row r="1097" spans="5:5" ht="12.75">
      <c r="E1097" s="477"/>
    </row>
    <row r="1098" spans="5:5" ht="12.75">
      <c r="E1098" s="477"/>
    </row>
    <row r="1099" spans="5:5" ht="12.75">
      <c r="E1099" s="477"/>
    </row>
    <row r="1100" spans="5:5" ht="12.75">
      <c r="E1100" s="477"/>
    </row>
    <row r="1101" spans="5:5" ht="12.75">
      <c r="E1101" s="477"/>
    </row>
    <row r="1102" spans="5:5" ht="12.75">
      <c r="E1102" s="477"/>
    </row>
    <row r="1103" spans="5:5" ht="12.75">
      <c r="E1103" s="477"/>
    </row>
    <row r="1104" spans="5:5" ht="12.75">
      <c r="E1104" s="477"/>
    </row>
    <row r="1105" spans="5:5" ht="12.75">
      <c r="E1105" s="477"/>
    </row>
    <row r="1106" spans="5:5" ht="12.75">
      <c r="E1106" s="477"/>
    </row>
    <row r="1107" spans="5:5" ht="12.75">
      <c r="E1107" s="477"/>
    </row>
    <row r="1108" spans="5:5" ht="12.75">
      <c r="E1108" s="477"/>
    </row>
    <row r="1109" spans="5:5" ht="12.75">
      <c r="E1109" s="477"/>
    </row>
    <row r="1110" spans="5:5" ht="12.75">
      <c r="E1110" s="477"/>
    </row>
    <row r="1111" spans="5:5" ht="12.75">
      <c r="E1111" s="477"/>
    </row>
    <row r="1112" spans="5:5" ht="12.75">
      <c r="E1112" s="477"/>
    </row>
    <row r="1113" spans="5:5" ht="12.75">
      <c r="E1113" s="477"/>
    </row>
    <row r="1114" spans="5:5" ht="12.75">
      <c r="E1114" s="477"/>
    </row>
    <row r="1115" spans="5:5" ht="12.75">
      <c r="E1115" s="477"/>
    </row>
    <row r="1116" spans="5:5" ht="12.75">
      <c r="E1116" s="477"/>
    </row>
    <row r="1117" spans="5:5" ht="12.75">
      <c r="E1117" s="477"/>
    </row>
    <row r="1118" spans="5:5" ht="12.75">
      <c r="E1118" s="477"/>
    </row>
    <row r="1119" spans="5:5" ht="12.75">
      <c r="E1119" s="477"/>
    </row>
    <row r="1120" spans="5:5" ht="12.75">
      <c r="E1120" s="477"/>
    </row>
    <row r="1121" spans="5:5" ht="12.75">
      <c r="E1121" s="477"/>
    </row>
    <row r="1122" spans="5:5" ht="12.75">
      <c r="E1122" s="477"/>
    </row>
    <row r="1123" spans="5:5" ht="12.75">
      <c r="E1123" s="477"/>
    </row>
    <row r="1124" spans="5:5" ht="12.75">
      <c r="E1124" s="477"/>
    </row>
    <row r="1125" spans="5:5" ht="12.75">
      <c r="E1125" s="477"/>
    </row>
    <row r="1126" spans="5:5" ht="12.75">
      <c r="E1126" s="477"/>
    </row>
    <row r="1127" spans="5:5" ht="12.75">
      <c r="E1127" s="477"/>
    </row>
    <row r="1128" spans="5:5" ht="12.75">
      <c r="E1128" s="477"/>
    </row>
    <row r="1129" spans="5:5" ht="12.75">
      <c r="E1129" s="477"/>
    </row>
    <row r="1130" spans="5:5" ht="12.75">
      <c r="E1130" s="477"/>
    </row>
    <row r="1131" spans="5:5" ht="12.75">
      <c r="E1131" s="477"/>
    </row>
    <row r="1132" spans="5:5" ht="12.75">
      <c r="E1132" s="477"/>
    </row>
    <row r="1133" spans="5:5" ht="12.75">
      <c r="E1133" s="477"/>
    </row>
    <row r="1134" spans="5:5" ht="12.75">
      <c r="E1134" s="477"/>
    </row>
    <row r="1135" spans="5:5" ht="12.75">
      <c r="E1135" s="477"/>
    </row>
    <row r="1136" spans="5:5" ht="12.75">
      <c r="E1136" s="477"/>
    </row>
    <row r="1137" spans="5:5" ht="12.75">
      <c r="E1137" s="477"/>
    </row>
    <row r="1138" spans="5:5" ht="12.75">
      <c r="E1138" s="477"/>
    </row>
    <row r="1139" spans="5:5" ht="12.75">
      <c r="E1139" s="477"/>
    </row>
    <row r="1140" spans="5:5" ht="12.75">
      <c r="E1140" s="477"/>
    </row>
    <row r="1141" spans="5:5" ht="12.75">
      <c r="E1141" s="477"/>
    </row>
    <row r="1142" spans="5:5" ht="12.75">
      <c r="E1142" s="477"/>
    </row>
    <row r="1143" spans="5:5" ht="12.75">
      <c r="E1143" s="477"/>
    </row>
    <row r="1144" spans="5:5" ht="12.75">
      <c r="E1144" s="477"/>
    </row>
    <row r="1145" spans="5:5" ht="12.75">
      <c r="E1145" s="477"/>
    </row>
    <row r="1146" spans="5:5" ht="12.75">
      <c r="E1146" s="477"/>
    </row>
    <row r="1147" spans="5:5" ht="12.75">
      <c r="E1147" s="477"/>
    </row>
    <row r="1148" spans="5:5" ht="12.75">
      <c r="E1148" s="477"/>
    </row>
    <row r="1149" spans="5:5" ht="12.75">
      <c r="E1149" s="477"/>
    </row>
    <row r="1150" spans="5:5" ht="12.75">
      <c r="E1150" s="477"/>
    </row>
    <row r="1151" spans="5:5" ht="12.75">
      <c r="E1151" s="477"/>
    </row>
    <row r="1152" spans="5:5" ht="12.75">
      <c r="E1152" s="477"/>
    </row>
    <row r="1153" spans="5:5" ht="12.75">
      <c r="E1153" s="477"/>
    </row>
    <row r="1154" spans="5:5" ht="12.75">
      <c r="E1154" s="477"/>
    </row>
    <row r="1155" spans="5:5" ht="12.75">
      <c r="E1155" s="477"/>
    </row>
    <row r="1156" spans="5:5" ht="12.75">
      <c r="E1156" s="477"/>
    </row>
    <row r="1157" spans="5:5" ht="12.75">
      <c r="E1157" s="477"/>
    </row>
    <row r="1158" spans="5:5" ht="12.75">
      <c r="E1158" s="477"/>
    </row>
    <row r="1159" spans="5:5" ht="12.75">
      <c r="E1159" s="477"/>
    </row>
    <row r="1160" spans="5:5" ht="12.75">
      <c r="E1160" s="477"/>
    </row>
    <row r="1161" spans="5:5" ht="12.75">
      <c r="E1161" s="477"/>
    </row>
    <row r="1162" spans="5:5" ht="12.75">
      <c r="E1162" s="477"/>
    </row>
    <row r="1163" spans="5:5" ht="12.75">
      <c r="E1163" s="477"/>
    </row>
    <row r="1164" spans="5:5" ht="12.75">
      <c r="E1164" s="477"/>
    </row>
    <row r="1165" spans="5:5" ht="12.75">
      <c r="E1165" s="477"/>
    </row>
    <row r="1166" spans="5:5" ht="12.75">
      <c r="E1166" s="477"/>
    </row>
    <row r="1167" spans="5:5" ht="12.75">
      <c r="E1167" s="477"/>
    </row>
    <row r="1168" spans="5:5" ht="12.75">
      <c r="E1168" s="477"/>
    </row>
    <row r="1169" spans="5:5" ht="12.75">
      <c r="E1169" s="477"/>
    </row>
    <row r="1170" spans="5:5" ht="12.75">
      <c r="E1170" s="477"/>
    </row>
    <row r="1171" spans="5:5" ht="12.75">
      <c r="E1171" s="477"/>
    </row>
    <row r="1172" spans="5:5" ht="12.75">
      <c r="E1172" s="477"/>
    </row>
    <row r="1173" spans="5:5" ht="12.75">
      <c r="E1173" s="477"/>
    </row>
    <row r="1174" spans="5:5" ht="12.75">
      <c r="E1174" s="477"/>
    </row>
    <row r="1175" spans="5:5" ht="12.75">
      <c r="E1175" s="477"/>
    </row>
    <row r="1176" spans="5:5" ht="12.75">
      <c r="E1176" s="477"/>
    </row>
    <row r="1177" spans="5:5" ht="12.75">
      <c r="E1177" s="477"/>
    </row>
    <row r="1178" spans="5:5" ht="12.75">
      <c r="E1178" s="477"/>
    </row>
    <row r="1179" spans="5:5" ht="12.75">
      <c r="E1179" s="477"/>
    </row>
    <row r="1180" spans="5:5" ht="12.75">
      <c r="E1180" s="477"/>
    </row>
    <row r="1181" spans="5:5" ht="12.75">
      <c r="E1181" s="477"/>
    </row>
    <row r="1182" spans="5:5" ht="12.75">
      <c r="E1182" s="477"/>
    </row>
    <row r="1183" spans="5:5" ht="12.75">
      <c r="E1183" s="477"/>
    </row>
    <row r="1184" spans="5:5" ht="12.75">
      <c r="E1184" s="477"/>
    </row>
    <row r="1185" spans="5:5" ht="12.75">
      <c r="E1185" s="477"/>
    </row>
    <row r="1186" spans="5:5" ht="12.75">
      <c r="E1186" s="477"/>
    </row>
    <row r="1187" spans="5:5" ht="12.75">
      <c r="E1187" s="477"/>
    </row>
    <row r="1188" spans="5:5" ht="12.75">
      <c r="E1188" s="477"/>
    </row>
    <row r="1189" spans="5:5" ht="12.75">
      <c r="E1189" s="477"/>
    </row>
    <row r="1190" spans="5:5" ht="12.75">
      <c r="E1190" s="477"/>
    </row>
    <row r="1191" spans="5:5" ht="12.75">
      <c r="E1191" s="477"/>
    </row>
    <row r="1192" spans="5:5" ht="12.75">
      <c r="E1192" s="477"/>
    </row>
    <row r="1193" spans="5:5" ht="12.75">
      <c r="E1193" s="477"/>
    </row>
    <row r="1194" spans="5:5" ht="12.75">
      <c r="E1194" s="477"/>
    </row>
    <row r="1195" spans="5:5" ht="12.75">
      <c r="E1195" s="477"/>
    </row>
    <row r="1196" spans="5:5" ht="12.75">
      <c r="E1196" s="477"/>
    </row>
    <row r="1197" spans="5:5" ht="12.75">
      <c r="E1197" s="477"/>
    </row>
    <row r="1198" spans="5:5" ht="12.75">
      <c r="E1198" s="477"/>
    </row>
    <row r="1199" spans="5:5" ht="12.75">
      <c r="E1199" s="477"/>
    </row>
    <row r="1200" spans="5:5" ht="12.75">
      <c r="E1200" s="477"/>
    </row>
    <row r="1201" spans="5:5" ht="12.75">
      <c r="E1201" s="477"/>
    </row>
    <row r="1202" spans="5:5" ht="12.75">
      <c r="E1202" s="477"/>
    </row>
    <row r="1203" spans="5:5" ht="12.75">
      <c r="E1203" s="477"/>
    </row>
    <row r="1204" spans="5:5" ht="12.75">
      <c r="E1204" s="477"/>
    </row>
    <row r="1205" spans="5:5" ht="12.75">
      <c r="E1205" s="477"/>
    </row>
    <row r="1206" spans="5:5" ht="12.75">
      <c r="E1206" s="477"/>
    </row>
    <row r="1207" spans="5:5" ht="12.75">
      <c r="E1207" s="477"/>
    </row>
    <row r="1208" spans="5:5" ht="12.75">
      <c r="E1208" s="477"/>
    </row>
    <row r="1209" spans="5:5" ht="12.75">
      <c r="E1209" s="477"/>
    </row>
    <row r="1210" spans="5:5" ht="12.75">
      <c r="E1210" s="477"/>
    </row>
    <row r="1211" spans="5:5" ht="12.75">
      <c r="E1211" s="477"/>
    </row>
    <row r="1212" spans="5:5" ht="12.75">
      <c r="E1212" s="477"/>
    </row>
    <row r="1213" spans="5:5" ht="12.75">
      <c r="E1213" s="477"/>
    </row>
    <row r="1214" spans="5:5" ht="12.75">
      <c r="E1214" s="477"/>
    </row>
    <row r="1215" spans="5:5" ht="12.75">
      <c r="E1215" s="477"/>
    </row>
    <row r="1216" spans="5:5" ht="12.75">
      <c r="E1216" s="477"/>
    </row>
    <row r="1217" spans="5:5" ht="12.75">
      <c r="E1217" s="477"/>
    </row>
    <row r="1218" spans="5:5" ht="12.75">
      <c r="E1218" s="477"/>
    </row>
    <row r="1219" spans="5:5" ht="12.75">
      <c r="E1219" s="477"/>
    </row>
    <row r="1220" spans="5:5" ht="12.75">
      <c r="E1220" s="477"/>
    </row>
    <row r="1221" spans="5:5" ht="12.75">
      <c r="E1221" s="477"/>
    </row>
    <row r="1222" spans="5:5" ht="12.75">
      <c r="E1222" s="477"/>
    </row>
    <row r="1223" spans="5:5" ht="12.75">
      <c r="E1223" s="477"/>
    </row>
    <row r="1224" spans="5:5" ht="12.75">
      <c r="E1224" s="477"/>
    </row>
    <row r="1225" spans="5:5" ht="12.75">
      <c r="E1225" s="477"/>
    </row>
    <row r="1226" spans="5:5" ht="12.75">
      <c r="E1226" s="477"/>
    </row>
    <row r="1227" spans="5:5" ht="12.75">
      <c r="E1227" s="477"/>
    </row>
    <row r="1228" spans="5:5" ht="12.75">
      <c r="E1228" s="477"/>
    </row>
    <row r="1229" spans="5:5" ht="12.75">
      <c r="E1229" s="477"/>
    </row>
    <row r="1230" spans="5:5" ht="12.75">
      <c r="E1230" s="477"/>
    </row>
    <row r="1231" spans="5:5" ht="12.75">
      <c r="E1231" s="477"/>
    </row>
    <row r="1232" spans="5:5" ht="12.75">
      <c r="E1232" s="477"/>
    </row>
    <row r="1233" spans="5:5" ht="12.75">
      <c r="E1233" s="477"/>
    </row>
    <row r="1234" spans="5:5" ht="12.75">
      <c r="E1234" s="477"/>
    </row>
    <row r="1235" spans="5:5" ht="12.75">
      <c r="E1235" s="477"/>
    </row>
    <row r="1236" spans="5:5" ht="12.75">
      <c r="E1236" s="477"/>
    </row>
    <row r="1237" spans="5:5" ht="12.75">
      <c r="E1237" s="477"/>
    </row>
    <row r="1238" spans="5:5" ht="12.75">
      <c r="E1238" s="477"/>
    </row>
    <row r="1239" spans="5:5" ht="12.75">
      <c r="E1239" s="477"/>
    </row>
    <row r="1240" spans="5:5" ht="12.75">
      <c r="E1240" s="477"/>
    </row>
    <row r="1241" spans="5:5" ht="12.75">
      <c r="E1241" s="477"/>
    </row>
    <row r="1242" spans="5:5" ht="12.75">
      <c r="E1242" s="477"/>
    </row>
    <row r="1243" spans="5:5" ht="12.75">
      <c r="E1243" s="477"/>
    </row>
    <row r="1244" spans="5:5" ht="12.75">
      <c r="E1244" s="477"/>
    </row>
    <row r="1245" spans="5:5" ht="12.75">
      <c r="E1245" s="477"/>
    </row>
    <row r="1246" spans="5:5" ht="12.75">
      <c r="E1246" s="477"/>
    </row>
    <row r="1247" spans="5:5" ht="12.75">
      <c r="E1247" s="477"/>
    </row>
    <row r="1248" spans="5:5" ht="12.75">
      <c r="E1248" s="477"/>
    </row>
    <row r="1249" spans="5:5" ht="12.75">
      <c r="E1249" s="477"/>
    </row>
    <row r="1250" spans="5:5" ht="12.75">
      <c r="E1250" s="477"/>
    </row>
    <row r="1251" spans="5:5" ht="12.75">
      <c r="E1251" s="477"/>
    </row>
    <row r="1252" spans="5:5" ht="12.75">
      <c r="E1252" s="477"/>
    </row>
    <row r="1253" spans="5:5" ht="12.75">
      <c r="E1253" s="477"/>
    </row>
    <row r="1254" spans="5:5" ht="12.75">
      <c r="E1254" s="477"/>
    </row>
    <row r="1255" spans="5:5" ht="12.75">
      <c r="E1255" s="477"/>
    </row>
    <row r="1256" spans="5:5" ht="12.75">
      <c r="E1256" s="477"/>
    </row>
    <row r="1257" spans="5:5" ht="12.75">
      <c r="E1257" s="477"/>
    </row>
    <row r="1258" spans="5:5" ht="12.75">
      <c r="E1258" s="477"/>
    </row>
    <row r="1259" spans="5:5" ht="12.75">
      <c r="E1259" s="477"/>
    </row>
    <row r="1260" spans="5:5" ht="12.75">
      <c r="E1260" s="477"/>
    </row>
    <row r="1261" spans="5:5" ht="12.75">
      <c r="E1261" s="477"/>
    </row>
    <row r="1262" spans="5:5" ht="12.75">
      <c r="E1262" s="477"/>
    </row>
    <row r="1263" spans="5:5" ht="12.75">
      <c r="E1263" s="477"/>
    </row>
    <row r="1264" spans="5:5" ht="12.75">
      <c r="E1264" s="477"/>
    </row>
    <row r="1265" spans="5:5" ht="12.75">
      <c r="E1265" s="477"/>
    </row>
    <row r="1266" spans="5:5" ht="12.75">
      <c r="E1266" s="477"/>
    </row>
    <row r="1267" spans="5:5" ht="12.75">
      <c r="E1267" s="477"/>
    </row>
    <row r="1268" spans="5:5" ht="12.75">
      <c r="E1268" s="477"/>
    </row>
    <row r="1269" spans="5:5" ht="12.75">
      <c r="E1269" s="477"/>
    </row>
    <row r="1270" spans="5:5" ht="12.75">
      <c r="E1270" s="477"/>
    </row>
    <row r="1271" spans="5:5" ht="12.75">
      <c r="E1271" s="477"/>
    </row>
    <row r="1272" spans="5:5" ht="12.75">
      <c r="E1272" s="477"/>
    </row>
    <row r="1273" spans="5:5" ht="12.75">
      <c r="E1273" s="477"/>
    </row>
    <row r="1274" spans="5:5" ht="12.75">
      <c r="E1274" s="477"/>
    </row>
    <row r="1275" spans="5:5" ht="12.75">
      <c r="E1275" s="477"/>
    </row>
    <row r="1276" spans="5:5" ht="12.75">
      <c r="E1276" s="477"/>
    </row>
    <row r="1277" spans="5:5" ht="12.75">
      <c r="E1277" s="477"/>
    </row>
    <row r="1278" spans="5:5" ht="12.75">
      <c r="E1278" s="477"/>
    </row>
    <row r="1279" spans="5:5" ht="12.75">
      <c r="E1279" s="477"/>
    </row>
    <row r="1280" spans="5:5" ht="12.75">
      <c r="E1280" s="477"/>
    </row>
    <row r="1281" spans="5:5" ht="12.75">
      <c r="E1281" s="477"/>
    </row>
    <row r="1282" spans="5:5" ht="12.75">
      <c r="E1282" s="477"/>
    </row>
    <row r="1283" spans="5:5" ht="12.75">
      <c r="E1283" s="477"/>
    </row>
    <row r="1284" spans="5:5" ht="12.75">
      <c r="E1284" s="477"/>
    </row>
    <row r="1285" spans="5:5" ht="12.75">
      <c r="E1285" s="477"/>
    </row>
    <row r="1286" spans="5:5" ht="12.75">
      <c r="E1286" s="477"/>
    </row>
    <row r="1287" spans="5:5" ht="12.75">
      <c r="E1287" s="477"/>
    </row>
    <row r="1288" spans="5:5" ht="12.75">
      <c r="E1288" s="477"/>
    </row>
    <row r="1289" spans="5:5" ht="12.75">
      <c r="E1289" s="477"/>
    </row>
    <row r="1290" spans="5:5" ht="12.75">
      <c r="E1290" s="477"/>
    </row>
    <row r="1291" spans="5:5" ht="12.75">
      <c r="E1291" s="477"/>
    </row>
    <row r="1292" spans="5:5" ht="12.75">
      <c r="E1292" s="477"/>
    </row>
    <row r="1293" spans="5:5" ht="12.75">
      <c r="E1293" s="477"/>
    </row>
    <row r="1294" spans="5:5" ht="12.75">
      <c r="E1294" s="477"/>
    </row>
    <row r="1295" spans="5:5" ht="12.75">
      <c r="E1295" s="477"/>
    </row>
    <row r="1296" spans="5:5" ht="12.75">
      <c r="E1296" s="477"/>
    </row>
    <row r="1297" spans="5:5" ht="12.75">
      <c r="E1297" s="477"/>
    </row>
    <row r="1298" spans="5:5" ht="12.75">
      <c r="E1298" s="477"/>
    </row>
    <row r="1299" spans="5:5" ht="12.75">
      <c r="E1299" s="477"/>
    </row>
    <row r="1300" spans="5:5" ht="12.75">
      <c r="E1300" s="477"/>
    </row>
    <row r="1301" spans="5:5" ht="12.75">
      <c r="E1301" s="477"/>
    </row>
    <row r="1302" spans="5:5" ht="12.75">
      <c r="E1302" s="477"/>
    </row>
    <row r="1303" spans="5:5" ht="12.75">
      <c r="E1303" s="477"/>
    </row>
    <row r="1304" spans="5:5" ht="12.75">
      <c r="E1304" s="477"/>
    </row>
    <row r="1305" spans="5:5" ht="12.75">
      <c r="E1305" s="477"/>
    </row>
    <row r="1306" spans="5:5" ht="12.75">
      <c r="E1306" s="477"/>
    </row>
    <row r="1307" spans="5:5" ht="12.75">
      <c r="E1307" s="477"/>
    </row>
    <row r="1308" spans="5:5" ht="12.75">
      <c r="E1308" s="477"/>
    </row>
    <row r="1309" spans="5:5" ht="12.75">
      <c r="E1309" s="477"/>
    </row>
    <row r="1310" spans="5:5" ht="12.75">
      <c r="E1310" s="477"/>
    </row>
    <row r="1311" spans="5:5" ht="12.75">
      <c r="E1311" s="477"/>
    </row>
    <row r="1312" spans="5:5" ht="12.75">
      <c r="E1312" s="477"/>
    </row>
    <row r="1313" spans="5:5" ht="12.75">
      <c r="E1313" s="477"/>
    </row>
    <row r="1314" spans="5:5" ht="12.75">
      <c r="E1314" s="477"/>
    </row>
    <row r="1315" spans="5:5" ht="12.75">
      <c r="E1315" s="477"/>
    </row>
    <row r="1316" spans="5:5" ht="12.75">
      <c r="E1316" s="477"/>
    </row>
  </sheetData>
  <mergeCells count="6">
    <mergeCell ref="G3:G4"/>
    <mergeCell ref="B2:C2"/>
    <mergeCell ref="B3:B4"/>
    <mergeCell ref="D3:D4"/>
    <mergeCell ref="E3:E4"/>
    <mergeCell ref="F3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X85"/>
  <sheetViews>
    <sheetView workbookViewId="0">
      <selection activeCell="K11" sqref="K11"/>
    </sheetView>
  </sheetViews>
  <sheetFormatPr defaultColWidth="12.5703125" defaultRowHeight="15.75" customHeight="1"/>
  <cols>
    <col min="1" max="1" width="10.42578125" customWidth="1"/>
    <col min="2" max="2" width="20.28515625" customWidth="1"/>
    <col min="4" max="4" width="54.140625" customWidth="1"/>
    <col min="5" max="5" width="10.42578125" customWidth="1"/>
    <col min="6" max="6" width="35.85546875" customWidth="1"/>
  </cols>
  <sheetData>
    <row r="1" spans="1:7" s="906" customFormat="1" ht="15.75" customHeight="1">
      <c r="A1" s="917"/>
      <c r="B1" s="962" t="s">
        <v>1226</v>
      </c>
      <c r="C1" s="963"/>
      <c r="D1" s="951"/>
      <c r="E1" s="934"/>
      <c r="F1" s="934"/>
      <c r="G1" s="934"/>
    </row>
    <row r="2" spans="1:7" s="906" customFormat="1" ht="15.75" customHeight="1">
      <c r="A2" s="917"/>
      <c r="B2" s="962" t="s">
        <v>797</v>
      </c>
      <c r="C2" s="951"/>
      <c r="D2" s="934"/>
      <c r="E2" s="934"/>
      <c r="F2" s="934"/>
      <c r="G2" s="934"/>
    </row>
    <row r="3" spans="1:7" s="906" customFormat="1" ht="12.75">
      <c r="A3" s="918"/>
      <c r="B3" s="964" t="s">
        <v>224</v>
      </c>
      <c r="C3" s="951"/>
      <c r="D3" s="935"/>
      <c r="E3" s="935"/>
      <c r="F3" s="935"/>
      <c r="G3" s="935"/>
    </row>
    <row r="4" spans="1:7" ht="12.75">
      <c r="A4" s="131"/>
      <c r="B4" s="132" t="s">
        <v>2</v>
      </c>
      <c r="C4" s="133" t="s">
        <v>227</v>
      </c>
      <c r="D4" s="133" t="s">
        <v>228</v>
      </c>
      <c r="E4" s="134"/>
      <c r="F4" s="133" t="s">
        <v>6</v>
      </c>
      <c r="G4" s="133" t="s">
        <v>7</v>
      </c>
    </row>
    <row r="5" spans="1:7" ht="12.75">
      <c r="A5" s="135">
        <v>1</v>
      </c>
      <c r="B5" s="136" t="s">
        <v>1228</v>
      </c>
      <c r="C5" s="137" t="s">
        <v>229</v>
      </c>
      <c r="D5" s="138" t="s">
        <v>1229</v>
      </c>
      <c r="E5" s="139"/>
      <c r="F5" s="140" t="s">
        <v>1230</v>
      </c>
      <c r="G5" s="140" t="s">
        <v>190</v>
      </c>
    </row>
    <row r="6" spans="1:7" ht="12.75">
      <c r="A6" s="135"/>
      <c r="B6" s="136" t="s">
        <v>1231</v>
      </c>
      <c r="C6" s="137" t="s">
        <v>229</v>
      </c>
      <c r="D6" s="138" t="s">
        <v>1229</v>
      </c>
      <c r="E6" s="139"/>
      <c r="F6" s="140" t="s">
        <v>1230</v>
      </c>
      <c r="G6" s="140" t="s">
        <v>190</v>
      </c>
    </row>
    <row r="7" spans="1:7" ht="12.75">
      <c r="A7" s="141">
        <v>2</v>
      </c>
      <c r="B7" s="136" t="s">
        <v>1232</v>
      </c>
      <c r="C7" s="137" t="s">
        <v>231</v>
      </c>
      <c r="D7" s="138" t="s">
        <v>1229</v>
      </c>
      <c r="E7" s="139"/>
      <c r="F7" s="140" t="s">
        <v>1233</v>
      </c>
      <c r="G7" s="140" t="s">
        <v>190</v>
      </c>
    </row>
    <row r="8" spans="1:7" ht="12.75">
      <c r="A8" s="135"/>
      <c r="B8" s="136" t="s">
        <v>1234</v>
      </c>
      <c r="C8" s="137" t="s">
        <v>231</v>
      </c>
      <c r="D8" s="138" t="s">
        <v>1229</v>
      </c>
      <c r="E8" s="139"/>
      <c r="F8" s="140" t="s">
        <v>1233</v>
      </c>
      <c r="G8" s="140" t="s">
        <v>190</v>
      </c>
    </row>
    <row r="9" spans="1:7" ht="12.75">
      <c r="A9" s="135">
        <v>3</v>
      </c>
      <c r="B9" s="136" t="s">
        <v>1235</v>
      </c>
      <c r="C9" s="137" t="s">
        <v>232</v>
      </c>
      <c r="D9" s="138" t="s">
        <v>1229</v>
      </c>
      <c r="E9" s="139"/>
      <c r="F9" s="140" t="s">
        <v>1236</v>
      </c>
      <c r="G9" s="140" t="s">
        <v>62</v>
      </c>
    </row>
    <row r="10" spans="1:7" ht="12.75">
      <c r="A10" s="141"/>
      <c r="B10" s="142" t="s">
        <v>1237</v>
      </c>
      <c r="C10" s="137" t="s">
        <v>232</v>
      </c>
      <c r="D10" s="138" t="s">
        <v>1229</v>
      </c>
      <c r="E10" s="139"/>
      <c r="F10" s="140" t="s">
        <v>1236</v>
      </c>
      <c r="G10" s="140" t="s">
        <v>62</v>
      </c>
    </row>
    <row r="11" spans="1:7" ht="12.75">
      <c r="A11" s="135">
        <v>4</v>
      </c>
      <c r="B11" s="136" t="s">
        <v>1238</v>
      </c>
      <c r="C11" s="137" t="s">
        <v>60</v>
      </c>
      <c r="D11" s="138" t="s">
        <v>1229</v>
      </c>
      <c r="E11" s="139"/>
      <c r="F11" s="140" t="s">
        <v>1239</v>
      </c>
      <c r="G11" s="143" t="s">
        <v>58</v>
      </c>
    </row>
    <row r="12" spans="1:7" ht="12.75">
      <c r="A12" s="135"/>
      <c r="B12" s="136" t="s">
        <v>1240</v>
      </c>
      <c r="C12" s="137" t="s">
        <v>60</v>
      </c>
      <c r="D12" s="138" t="s">
        <v>1229</v>
      </c>
      <c r="E12" s="139"/>
      <c r="F12" s="140" t="s">
        <v>1239</v>
      </c>
      <c r="G12" s="143" t="s">
        <v>58</v>
      </c>
    </row>
    <row r="13" spans="1:7" ht="12.75">
      <c r="A13" s="141">
        <v>5</v>
      </c>
      <c r="B13" s="136" t="s">
        <v>1241</v>
      </c>
      <c r="C13" s="137" t="s">
        <v>60</v>
      </c>
      <c r="D13" s="138" t="s">
        <v>1229</v>
      </c>
      <c r="E13" s="139"/>
      <c r="F13" s="140" t="s">
        <v>1242</v>
      </c>
      <c r="G13" s="140" t="s">
        <v>203</v>
      </c>
    </row>
    <row r="14" spans="1:7" ht="12.75">
      <c r="A14" s="135"/>
      <c r="B14" s="136" t="s">
        <v>1243</v>
      </c>
      <c r="C14" s="137" t="s">
        <v>60</v>
      </c>
      <c r="D14" s="138" t="s">
        <v>1229</v>
      </c>
      <c r="E14" s="139"/>
      <c r="F14" s="140" t="s">
        <v>1242</v>
      </c>
      <c r="G14" s="140" t="s">
        <v>203</v>
      </c>
    </row>
    <row r="15" spans="1:7" ht="12.75">
      <c r="A15" s="135">
        <v>6</v>
      </c>
      <c r="B15" s="144" t="s">
        <v>1244</v>
      </c>
      <c r="C15" s="137" t="s">
        <v>60</v>
      </c>
      <c r="D15" s="138" t="s">
        <v>1229</v>
      </c>
      <c r="E15" s="145"/>
      <c r="F15" s="146" t="s">
        <v>1245</v>
      </c>
      <c r="G15" s="146" t="s">
        <v>1246</v>
      </c>
    </row>
    <row r="16" spans="1:7" ht="12.75">
      <c r="A16" s="135"/>
      <c r="B16" s="147" t="s">
        <v>1247</v>
      </c>
      <c r="C16" s="137" t="s">
        <v>60</v>
      </c>
      <c r="D16" s="138" t="s">
        <v>1229</v>
      </c>
      <c r="E16" s="145"/>
      <c r="F16" s="146" t="s">
        <v>1245</v>
      </c>
      <c r="G16" s="146" t="s">
        <v>1246</v>
      </c>
    </row>
    <row r="17" spans="1:24" ht="12.75">
      <c r="A17" s="135">
        <v>7</v>
      </c>
      <c r="B17" s="144" t="s">
        <v>1248</v>
      </c>
      <c r="C17" s="137" t="s">
        <v>60</v>
      </c>
      <c r="D17" s="138" t="s">
        <v>1229</v>
      </c>
      <c r="E17" s="145"/>
      <c r="F17" s="146" t="s">
        <v>1249</v>
      </c>
      <c r="G17" s="146" t="s">
        <v>76</v>
      </c>
    </row>
    <row r="18" spans="1:24" ht="12.75">
      <c r="A18" s="141"/>
      <c r="B18" s="144" t="s">
        <v>1250</v>
      </c>
      <c r="C18" s="137" t="s">
        <v>60</v>
      </c>
      <c r="D18" s="138" t="s">
        <v>1229</v>
      </c>
      <c r="E18" s="145"/>
      <c r="F18" s="146" t="s">
        <v>1249</v>
      </c>
      <c r="G18" s="146" t="s">
        <v>76</v>
      </c>
    </row>
    <row r="19" spans="1:24" ht="12.75">
      <c r="A19" s="135">
        <v>8</v>
      </c>
      <c r="B19" s="147" t="s">
        <v>1251</v>
      </c>
      <c r="C19" s="137" t="s">
        <v>60</v>
      </c>
      <c r="D19" s="138" t="s">
        <v>1229</v>
      </c>
      <c r="E19" s="145"/>
      <c r="F19" s="146" t="s">
        <v>1252</v>
      </c>
      <c r="G19" s="146" t="s">
        <v>1253</v>
      </c>
    </row>
    <row r="20" spans="1:24" ht="12.75">
      <c r="A20" s="135"/>
      <c r="B20" s="147" t="s">
        <v>1254</v>
      </c>
      <c r="C20" s="137" t="s">
        <v>60</v>
      </c>
      <c r="D20" s="138" t="s">
        <v>1229</v>
      </c>
      <c r="E20" s="145"/>
      <c r="F20" s="146" t="s">
        <v>1252</v>
      </c>
      <c r="G20" s="146" t="s">
        <v>1253</v>
      </c>
    </row>
    <row r="21" spans="1:24" ht="12.75">
      <c r="A21" s="141">
        <v>9</v>
      </c>
      <c r="B21" s="144" t="s">
        <v>1255</v>
      </c>
      <c r="C21" s="137" t="s">
        <v>60</v>
      </c>
      <c r="D21" s="138" t="s">
        <v>1229</v>
      </c>
      <c r="E21" s="145"/>
      <c r="F21" s="146" t="s">
        <v>1256</v>
      </c>
      <c r="G21" s="148" t="s">
        <v>58</v>
      </c>
    </row>
    <row r="22" spans="1:24" ht="12.75">
      <c r="A22" s="135"/>
      <c r="B22" s="144" t="s">
        <v>1257</v>
      </c>
      <c r="C22" s="137" t="s">
        <v>60</v>
      </c>
      <c r="D22" s="138" t="s">
        <v>1229</v>
      </c>
      <c r="E22" s="145"/>
      <c r="F22" s="146" t="s">
        <v>1256</v>
      </c>
      <c r="G22" s="148" t="s">
        <v>58</v>
      </c>
    </row>
    <row r="23" spans="1:24" ht="12.75">
      <c r="A23" s="135">
        <v>10</v>
      </c>
      <c r="B23" s="144" t="s">
        <v>1258</v>
      </c>
      <c r="C23" s="137" t="s">
        <v>60</v>
      </c>
      <c r="D23" s="138" t="s">
        <v>1229</v>
      </c>
      <c r="E23" s="145"/>
      <c r="F23" s="146" t="s">
        <v>1259</v>
      </c>
      <c r="G23" s="148" t="s">
        <v>1260</v>
      </c>
    </row>
    <row r="24" spans="1:24" ht="12.75">
      <c r="A24" s="141"/>
      <c r="B24" s="144" t="s">
        <v>1261</v>
      </c>
      <c r="C24" s="137" t="s">
        <v>60</v>
      </c>
      <c r="D24" s="138" t="s">
        <v>1229</v>
      </c>
      <c r="E24" s="145"/>
      <c r="F24" s="146" t="s">
        <v>1259</v>
      </c>
      <c r="G24" s="148" t="s">
        <v>1260</v>
      </c>
    </row>
    <row r="25" spans="1:24" ht="12.75">
      <c r="A25" s="135">
        <v>11</v>
      </c>
      <c r="B25" s="144" t="s">
        <v>1262</v>
      </c>
      <c r="C25" s="137" t="s">
        <v>60</v>
      </c>
      <c r="D25" s="138" t="s">
        <v>1229</v>
      </c>
      <c r="E25" s="145"/>
      <c r="F25" s="146" t="s">
        <v>1263</v>
      </c>
      <c r="G25" s="146" t="s">
        <v>192</v>
      </c>
    </row>
    <row r="26" spans="1:24" ht="12.75">
      <c r="A26" s="135"/>
      <c r="B26" s="144" t="s">
        <v>1264</v>
      </c>
      <c r="C26" s="137" t="s">
        <v>60</v>
      </c>
      <c r="D26" s="138" t="s">
        <v>1229</v>
      </c>
      <c r="E26" s="145"/>
      <c r="F26" s="146" t="s">
        <v>1263</v>
      </c>
      <c r="G26" s="146" t="s">
        <v>192</v>
      </c>
    </row>
    <row r="27" spans="1:24" ht="12.75">
      <c r="A27" s="135">
        <v>12</v>
      </c>
      <c r="B27" s="144" t="s">
        <v>1265</v>
      </c>
      <c r="C27" s="137" t="s">
        <v>60</v>
      </c>
      <c r="D27" s="138" t="s">
        <v>1229</v>
      </c>
      <c r="E27" s="145"/>
      <c r="F27" s="146" t="s">
        <v>1266</v>
      </c>
      <c r="G27" s="146" t="s">
        <v>187</v>
      </c>
    </row>
    <row r="28" spans="1:24" ht="12.75">
      <c r="A28" s="135"/>
      <c r="B28" s="136" t="s">
        <v>1267</v>
      </c>
      <c r="C28" s="137" t="s">
        <v>60</v>
      </c>
      <c r="D28" s="138" t="s">
        <v>1229</v>
      </c>
      <c r="E28" s="139"/>
      <c r="F28" s="140" t="s">
        <v>1266</v>
      </c>
      <c r="G28" s="140" t="s">
        <v>187</v>
      </c>
    </row>
    <row r="29" spans="1:24" ht="12.75">
      <c r="A29" s="149"/>
      <c r="B29" s="150"/>
      <c r="C29" s="151"/>
      <c r="D29" s="152"/>
      <c r="E29" s="153"/>
      <c r="F29" s="154"/>
      <c r="G29" s="154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</row>
    <row r="30" spans="1:24" ht="12.75">
      <c r="A30" s="131">
        <v>1</v>
      </c>
      <c r="B30" s="157" t="s">
        <v>1268</v>
      </c>
      <c r="C30" s="158" t="s">
        <v>229</v>
      </c>
      <c r="D30" s="133" t="s">
        <v>1269</v>
      </c>
      <c r="E30" s="134"/>
      <c r="F30" s="159" t="s">
        <v>1270</v>
      </c>
      <c r="G30" s="159" t="s">
        <v>58</v>
      </c>
    </row>
    <row r="31" spans="1:24" ht="12.75">
      <c r="A31" s="160">
        <v>2</v>
      </c>
      <c r="B31" s="157" t="s">
        <v>1271</v>
      </c>
      <c r="C31" s="158" t="s">
        <v>231</v>
      </c>
      <c r="D31" s="133" t="s">
        <v>1269</v>
      </c>
      <c r="E31" s="134"/>
      <c r="F31" s="159" t="s">
        <v>1272</v>
      </c>
      <c r="G31" s="159" t="s">
        <v>58</v>
      </c>
    </row>
    <row r="32" spans="1:24" ht="12.75">
      <c r="A32" s="131">
        <v>3</v>
      </c>
      <c r="B32" s="157" t="s">
        <v>1273</v>
      </c>
      <c r="C32" s="158" t="s">
        <v>232</v>
      </c>
      <c r="D32" s="133" t="s">
        <v>1269</v>
      </c>
      <c r="E32" s="134"/>
      <c r="F32" s="159" t="s">
        <v>1274</v>
      </c>
      <c r="G32" s="159" t="s">
        <v>148</v>
      </c>
    </row>
    <row r="33" spans="1:7" ht="12.75">
      <c r="A33" s="160">
        <v>4</v>
      </c>
      <c r="B33" s="157" t="s">
        <v>1275</v>
      </c>
      <c r="C33" s="158" t="s">
        <v>60</v>
      </c>
      <c r="D33" s="133" t="s">
        <v>1269</v>
      </c>
      <c r="E33" s="134"/>
      <c r="F33" s="159" t="s">
        <v>1276</v>
      </c>
      <c r="G33" s="159" t="s">
        <v>93</v>
      </c>
    </row>
    <row r="34" spans="1:7" ht="12.75">
      <c r="A34" s="131">
        <v>5</v>
      </c>
      <c r="B34" s="157" t="s">
        <v>1277</v>
      </c>
      <c r="C34" s="158" t="s">
        <v>60</v>
      </c>
      <c r="D34" s="133" t="s">
        <v>1269</v>
      </c>
      <c r="E34" s="134"/>
      <c r="F34" s="159" t="s">
        <v>1278</v>
      </c>
      <c r="G34" s="159" t="s">
        <v>135</v>
      </c>
    </row>
    <row r="35" spans="1:7" ht="12.75">
      <c r="A35" s="160">
        <v>6</v>
      </c>
      <c r="B35" s="157" t="s">
        <v>1279</v>
      </c>
      <c r="C35" s="158" t="s">
        <v>60</v>
      </c>
      <c r="D35" s="133" t="s">
        <v>1269</v>
      </c>
      <c r="E35" s="134"/>
      <c r="F35" s="159" t="s">
        <v>1280</v>
      </c>
      <c r="G35" s="159" t="s">
        <v>182</v>
      </c>
    </row>
    <row r="36" spans="1:7" ht="12.75">
      <c r="A36" s="131">
        <v>7</v>
      </c>
      <c r="B36" s="157" t="s">
        <v>1281</v>
      </c>
      <c r="C36" s="158" t="s">
        <v>60</v>
      </c>
      <c r="D36" s="133" t="s">
        <v>1269</v>
      </c>
      <c r="E36" s="134"/>
      <c r="F36" s="159" t="s">
        <v>1282</v>
      </c>
      <c r="G36" s="159" t="s">
        <v>192</v>
      </c>
    </row>
    <row r="37" spans="1:7" ht="12.75">
      <c r="A37" s="160">
        <v>8</v>
      </c>
      <c r="B37" s="157" t="s">
        <v>1283</v>
      </c>
      <c r="C37" s="158" t="s">
        <v>60</v>
      </c>
      <c r="D37" s="133" t="s">
        <v>1269</v>
      </c>
      <c r="E37" s="134"/>
      <c r="F37" s="159" t="s">
        <v>1284</v>
      </c>
      <c r="G37" s="159" t="s">
        <v>208</v>
      </c>
    </row>
    <row r="38" spans="1:7" ht="12.75">
      <c r="A38" s="131">
        <v>9</v>
      </c>
      <c r="B38" s="157" t="s">
        <v>1285</v>
      </c>
      <c r="C38" s="158" t="s">
        <v>60</v>
      </c>
      <c r="D38" s="133" t="s">
        <v>1269</v>
      </c>
      <c r="E38" s="134"/>
      <c r="F38" s="159" t="s">
        <v>1286</v>
      </c>
      <c r="G38" s="159" t="s">
        <v>148</v>
      </c>
    </row>
    <row r="39" spans="1:7" ht="12.75">
      <c r="A39" s="160">
        <v>10</v>
      </c>
      <c r="B39" s="157" t="s">
        <v>1287</v>
      </c>
      <c r="C39" s="158" t="s">
        <v>60</v>
      </c>
      <c r="D39" s="133" t="s">
        <v>1269</v>
      </c>
      <c r="E39" s="134"/>
      <c r="F39" s="159" t="s">
        <v>1288</v>
      </c>
      <c r="G39" s="159" t="s">
        <v>58</v>
      </c>
    </row>
    <row r="40" spans="1:7" ht="12.75">
      <c r="A40" s="131">
        <v>11</v>
      </c>
      <c r="B40" s="157" t="s">
        <v>1289</v>
      </c>
      <c r="C40" s="158" t="s">
        <v>60</v>
      </c>
      <c r="D40" s="133" t="s">
        <v>1269</v>
      </c>
      <c r="E40" s="134"/>
      <c r="F40" s="159" t="s">
        <v>1290</v>
      </c>
      <c r="G40" s="159" t="s">
        <v>93</v>
      </c>
    </row>
    <row r="41" spans="1:7" ht="12.75">
      <c r="A41" s="160">
        <v>12</v>
      </c>
      <c r="B41" s="157" t="s">
        <v>1291</v>
      </c>
      <c r="C41" s="158" t="s">
        <v>60</v>
      </c>
      <c r="D41" s="133" t="s">
        <v>1269</v>
      </c>
      <c r="E41" s="134"/>
      <c r="F41" s="159" t="s">
        <v>1292</v>
      </c>
      <c r="G41" s="159" t="s">
        <v>138</v>
      </c>
    </row>
    <row r="42" spans="1:7" ht="12.75">
      <c r="A42" s="131">
        <v>13</v>
      </c>
      <c r="B42" s="157" t="s">
        <v>1293</v>
      </c>
      <c r="C42" s="158" t="s">
        <v>229</v>
      </c>
      <c r="D42" s="133" t="s">
        <v>1294</v>
      </c>
      <c r="E42" s="134"/>
      <c r="F42" s="159" t="s">
        <v>1295</v>
      </c>
      <c r="G42" s="159" t="s">
        <v>910</v>
      </c>
    </row>
    <row r="43" spans="1:7" ht="12.75">
      <c r="A43" s="160">
        <v>14</v>
      </c>
      <c r="B43" s="157" t="s">
        <v>1296</v>
      </c>
      <c r="C43" s="158" t="s">
        <v>231</v>
      </c>
      <c r="D43" s="133" t="s">
        <v>1294</v>
      </c>
      <c r="E43" s="134"/>
      <c r="F43" s="159" t="s">
        <v>1297</v>
      </c>
      <c r="G43" s="159" t="s">
        <v>58</v>
      </c>
    </row>
    <row r="44" spans="1:7" ht="12.75">
      <c r="A44" s="131">
        <v>15</v>
      </c>
      <c r="B44" s="161" t="s">
        <v>1298</v>
      </c>
      <c r="C44" s="158" t="s">
        <v>232</v>
      </c>
      <c r="D44" s="133" t="s">
        <v>1294</v>
      </c>
      <c r="E44" s="134"/>
      <c r="F44" s="162" t="s">
        <v>1299</v>
      </c>
      <c r="G44" s="162" t="s">
        <v>283</v>
      </c>
    </row>
    <row r="45" spans="1:7" ht="12.75">
      <c r="A45" s="160">
        <v>16</v>
      </c>
      <c r="B45" s="163" t="s">
        <v>1300</v>
      </c>
      <c r="C45" s="158" t="s">
        <v>60</v>
      </c>
      <c r="D45" s="133" t="s">
        <v>1294</v>
      </c>
      <c r="E45" s="164"/>
      <c r="F45" s="165" t="s">
        <v>1301</v>
      </c>
      <c r="G45" s="165" t="s">
        <v>58</v>
      </c>
    </row>
    <row r="46" spans="1:7" ht="12.75">
      <c r="A46" s="131">
        <v>17</v>
      </c>
      <c r="B46" s="163" t="s">
        <v>1302</v>
      </c>
      <c r="C46" s="158" t="s">
        <v>60</v>
      </c>
      <c r="D46" s="133" t="s">
        <v>1294</v>
      </c>
      <c r="E46" s="164"/>
      <c r="F46" s="165" t="s">
        <v>1303</v>
      </c>
      <c r="G46" s="165" t="s">
        <v>207</v>
      </c>
    </row>
    <row r="47" spans="1:7" ht="12.75">
      <c r="A47" s="160">
        <v>18</v>
      </c>
      <c r="B47" s="163" t="s">
        <v>1304</v>
      </c>
      <c r="C47" s="158" t="s">
        <v>60</v>
      </c>
      <c r="D47" s="133" t="s">
        <v>1294</v>
      </c>
      <c r="E47" s="164"/>
      <c r="F47" s="165" t="s">
        <v>1305</v>
      </c>
      <c r="G47" s="165" t="s">
        <v>206</v>
      </c>
    </row>
    <row r="48" spans="1:7" ht="12.75">
      <c r="A48" s="131">
        <v>19</v>
      </c>
      <c r="B48" s="163" t="s">
        <v>1306</v>
      </c>
      <c r="C48" s="158" t="s">
        <v>60</v>
      </c>
      <c r="D48" s="133" t="s">
        <v>1294</v>
      </c>
      <c r="E48" s="164"/>
      <c r="F48" s="165" t="s">
        <v>1307</v>
      </c>
      <c r="G48" s="165" t="s">
        <v>58</v>
      </c>
    </row>
    <row r="49" spans="1:7" ht="12.75">
      <c r="A49" s="160">
        <v>20</v>
      </c>
      <c r="B49" s="163" t="s">
        <v>1308</v>
      </c>
      <c r="C49" s="158" t="s">
        <v>60</v>
      </c>
      <c r="D49" s="133" t="s">
        <v>1294</v>
      </c>
      <c r="E49" s="164"/>
      <c r="F49" s="165" t="s">
        <v>1309</v>
      </c>
      <c r="G49" s="165" t="s">
        <v>58</v>
      </c>
    </row>
    <row r="50" spans="1:7" ht="12.75">
      <c r="A50" s="131">
        <v>21</v>
      </c>
      <c r="B50" s="163" t="s">
        <v>1310</v>
      </c>
      <c r="C50" s="158" t="s">
        <v>60</v>
      </c>
      <c r="D50" s="133" t="s">
        <v>1294</v>
      </c>
      <c r="E50" s="164"/>
      <c r="F50" s="165" t="s">
        <v>1311</v>
      </c>
      <c r="G50" s="165" t="s">
        <v>1312</v>
      </c>
    </row>
    <row r="51" spans="1:7" ht="12.75">
      <c r="A51" s="160">
        <v>22</v>
      </c>
      <c r="B51" s="163" t="s">
        <v>1313</v>
      </c>
      <c r="C51" s="158" t="s">
        <v>60</v>
      </c>
      <c r="D51" s="133" t="s">
        <v>1294</v>
      </c>
      <c r="E51" s="164"/>
      <c r="F51" s="165" t="s">
        <v>1314</v>
      </c>
      <c r="G51" s="165" t="s">
        <v>199</v>
      </c>
    </row>
    <row r="52" spans="1:7" ht="12.75">
      <c r="A52" s="131">
        <v>23</v>
      </c>
      <c r="B52" s="163" t="s">
        <v>1315</v>
      </c>
      <c r="C52" s="158" t="s">
        <v>60</v>
      </c>
      <c r="D52" s="133" t="s">
        <v>1294</v>
      </c>
      <c r="E52" s="164"/>
      <c r="F52" s="165" t="s">
        <v>1288</v>
      </c>
      <c r="G52" s="165" t="s">
        <v>58</v>
      </c>
    </row>
    <row r="53" spans="1:7" ht="12.75">
      <c r="A53" s="160">
        <v>24</v>
      </c>
      <c r="B53" s="163" t="s">
        <v>1316</v>
      </c>
      <c r="C53" s="158" t="s">
        <v>60</v>
      </c>
      <c r="D53" s="133" t="s">
        <v>1294</v>
      </c>
      <c r="E53" s="164"/>
      <c r="F53" s="165" t="s">
        <v>1317</v>
      </c>
      <c r="G53" s="165" t="s">
        <v>148</v>
      </c>
    </row>
    <row r="54" spans="1:7" ht="12.75">
      <c r="A54" s="131">
        <v>25</v>
      </c>
      <c r="B54" s="157" t="s">
        <v>1318</v>
      </c>
      <c r="C54" s="158" t="s">
        <v>60</v>
      </c>
      <c r="D54" s="133" t="s">
        <v>1294</v>
      </c>
      <c r="E54" s="134"/>
      <c r="F54" s="159" t="s">
        <v>1319</v>
      </c>
      <c r="G54" s="159" t="s">
        <v>148</v>
      </c>
    </row>
    <row r="55" spans="1:7" ht="12.75">
      <c r="A55" s="160">
        <v>26</v>
      </c>
      <c r="B55" s="157" t="s">
        <v>1320</v>
      </c>
      <c r="C55" s="158" t="s">
        <v>229</v>
      </c>
      <c r="D55" s="133" t="s">
        <v>1321</v>
      </c>
      <c r="E55" s="134"/>
      <c r="F55" s="159" t="s">
        <v>1322</v>
      </c>
      <c r="G55" s="159" t="s">
        <v>148</v>
      </c>
    </row>
    <row r="56" spans="1:7" ht="12.75">
      <c r="A56" s="131">
        <v>27</v>
      </c>
      <c r="B56" s="157" t="s">
        <v>1323</v>
      </c>
      <c r="C56" s="158" t="s">
        <v>231</v>
      </c>
      <c r="D56" s="133" t="s">
        <v>1321</v>
      </c>
      <c r="E56" s="134"/>
      <c r="F56" s="159" t="s">
        <v>1324</v>
      </c>
      <c r="G56" s="159" t="s">
        <v>1325</v>
      </c>
    </row>
    <row r="57" spans="1:7" ht="12.75">
      <c r="A57" s="160">
        <v>28</v>
      </c>
      <c r="B57" s="157" t="s">
        <v>1326</v>
      </c>
      <c r="C57" s="158" t="s">
        <v>232</v>
      </c>
      <c r="D57" s="133" t="s">
        <v>1321</v>
      </c>
      <c r="E57" s="134"/>
      <c r="F57" s="159" t="s">
        <v>1327</v>
      </c>
      <c r="G57" s="159" t="s">
        <v>210</v>
      </c>
    </row>
    <row r="58" spans="1:7" ht="12.75">
      <c r="A58" s="131">
        <v>29</v>
      </c>
      <c r="B58" s="157" t="s">
        <v>1328</v>
      </c>
      <c r="C58" s="158" t="s">
        <v>60</v>
      </c>
      <c r="D58" s="133" t="s">
        <v>1321</v>
      </c>
      <c r="E58" s="134"/>
      <c r="F58" s="159" t="s">
        <v>218</v>
      </c>
      <c r="G58" s="159" t="s">
        <v>190</v>
      </c>
    </row>
    <row r="59" spans="1:7" ht="12.75">
      <c r="A59" s="160">
        <v>30</v>
      </c>
      <c r="B59" s="163" t="s">
        <v>1329</v>
      </c>
      <c r="C59" s="158" t="s">
        <v>60</v>
      </c>
      <c r="D59" s="133" t="s">
        <v>1321</v>
      </c>
      <c r="E59" s="164"/>
      <c r="F59" s="165" t="s">
        <v>1330</v>
      </c>
      <c r="G59" s="166" t="s">
        <v>189</v>
      </c>
    </row>
    <row r="60" spans="1:7" ht="12.75">
      <c r="A60" s="131">
        <v>31</v>
      </c>
      <c r="B60" s="167" t="s">
        <v>1331</v>
      </c>
      <c r="C60" s="158" t="s">
        <v>60</v>
      </c>
      <c r="D60" s="133" t="s">
        <v>1321</v>
      </c>
      <c r="E60" s="164"/>
      <c r="F60" s="166" t="s">
        <v>1332</v>
      </c>
      <c r="G60" s="166" t="s">
        <v>201</v>
      </c>
    </row>
    <row r="61" spans="1:7" ht="12.75">
      <c r="A61" s="160">
        <v>32</v>
      </c>
      <c r="B61" s="163" t="s">
        <v>1333</v>
      </c>
      <c r="C61" s="158" t="s">
        <v>60</v>
      </c>
      <c r="D61" s="133" t="s">
        <v>1321</v>
      </c>
      <c r="E61" s="164"/>
      <c r="F61" s="165" t="s">
        <v>1322</v>
      </c>
      <c r="G61" s="165" t="s">
        <v>148</v>
      </c>
    </row>
    <row r="62" spans="1:7" ht="12.75">
      <c r="A62" s="131">
        <v>33</v>
      </c>
      <c r="B62" s="163" t="s">
        <v>1334</v>
      </c>
      <c r="C62" s="158" t="s">
        <v>60</v>
      </c>
      <c r="D62" s="133" t="s">
        <v>1321</v>
      </c>
      <c r="E62" s="164"/>
      <c r="F62" s="165" t="s">
        <v>1335</v>
      </c>
      <c r="G62" s="165" t="s">
        <v>1325</v>
      </c>
    </row>
    <row r="63" spans="1:7" ht="12.75">
      <c r="A63" s="160">
        <v>34</v>
      </c>
      <c r="B63" s="157" t="s">
        <v>1336</v>
      </c>
      <c r="C63" s="158" t="s">
        <v>60</v>
      </c>
      <c r="D63" s="133" t="s">
        <v>1321</v>
      </c>
      <c r="E63" s="134"/>
      <c r="F63" s="159" t="s">
        <v>1322</v>
      </c>
      <c r="G63" s="159" t="s">
        <v>148</v>
      </c>
    </row>
    <row r="64" spans="1:7" ht="12.75">
      <c r="A64" s="131">
        <v>35</v>
      </c>
      <c r="B64" s="157" t="s">
        <v>1337</v>
      </c>
      <c r="C64" s="158" t="s">
        <v>229</v>
      </c>
      <c r="D64" s="133" t="s">
        <v>1338</v>
      </c>
      <c r="E64" s="134"/>
      <c r="F64" s="159" t="s">
        <v>1339</v>
      </c>
      <c r="G64" s="159" t="s">
        <v>182</v>
      </c>
    </row>
    <row r="65" spans="1:7" ht="12.75">
      <c r="A65" s="160">
        <v>36</v>
      </c>
      <c r="B65" s="157" t="s">
        <v>1340</v>
      </c>
      <c r="C65" s="158" t="s">
        <v>231</v>
      </c>
      <c r="D65" s="133" t="s">
        <v>1338</v>
      </c>
      <c r="E65" s="134"/>
      <c r="F65" s="159" t="s">
        <v>1341</v>
      </c>
      <c r="G65" s="159" t="s">
        <v>58</v>
      </c>
    </row>
    <row r="66" spans="1:7" ht="12.75">
      <c r="A66" s="131">
        <v>37</v>
      </c>
      <c r="B66" s="157" t="s">
        <v>1342</v>
      </c>
      <c r="C66" s="158" t="s">
        <v>232</v>
      </c>
      <c r="D66" s="133" t="s">
        <v>1338</v>
      </c>
      <c r="E66" s="134"/>
      <c r="F66" s="159" t="s">
        <v>1343</v>
      </c>
      <c r="G66" s="159" t="s">
        <v>726</v>
      </c>
    </row>
    <row r="67" spans="1:7" ht="12.75">
      <c r="A67" s="160">
        <v>38</v>
      </c>
      <c r="B67" s="163" t="s">
        <v>1344</v>
      </c>
      <c r="C67" s="158" t="s">
        <v>60</v>
      </c>
      <c r="D67" s="133" t="s">
        <v>1338</v>
      </c>
      <c r="E67" s="164"/>
      <c r="F67" s="165" t="s">
        <v>1345</v>
      </c>
      <c r="G67" s="165" t="s">
        <v>215</v>
      </c>
    </row>
    <row r="68" spans="1:7" ht="12.75">
      <c r="A68" s="131">
        <v>39</v>
      </c>
      <c r="B68" s="163" t="s">
        <v>1346</v>
      </c>
      <c r="C68" s="158" t="s">
        <v>60</v>
      </c>
      <c r="D68" s="133" t="s">
        <v>1338</v>
      </c>
      <c r="E68" s="164"/>
      <c r="F68" s="165" t="s">
        <v>1347</v>
      </c>
      <c r="G68" s="165" t="s">
        <v>190</v>
      </c>
    </row>
    <row r="69" spans="1:7" ht="12.75">
      <c r="A69" s="160">
        <v>40</v>
      </c>
      <c r="B69" s="163" t="s">
        <v>1348</v>
      </c>
      <c r="C69" s="158" t="s">
        <v>60</v>
      </c>
      <c r="D69" s="133" t="s">
        <v>1338</v>
      </c>
      <c r="E69" s="164"/>
      <c r="F69" s="165" t="s">
        <v>1349</v>
      </c>
      <c r="G69" s="165" t="s">
        <v>135</v>
      </c>
    </row>
    <row r="70" spans="1:7" ht="12.75">
      <c r="A70" s="131">
        <v>41</v>
      </c>
      <c r="B70" s="163" t="s">
        <v>1350</v>
      </c>
      <c r="C70" s="158" t="s">
        <v>60</v>
      </c>
      <c r="D70" s="133" t="s">
        <v>1338</v>
      </c>
      <c r="E70" s="164"/>
      <c r="F70" s="165" t="s">
        <v>1351</v>
      </c>
      <c r="G70" s="165" t="s">
        <v>204</v>
      </c>
    </row>
    <row r="71" spans="1:7" ht="12.75">
      <c r="A71" s="160">
        <v>42</v>
      </c>
      <c r="B71" s="163" t="s">
        <v>1352</v>
      </c>
      <c r="C71" s="158" t="s">
        <v>60</v>
      </c>
      <c r="D71" s="133" t="s">
        <v>1338</v>
      </c>
      <c r="E71" s="164"/>
      <c r="F71" s="165" t="s">
        <v>1353</v>
      </c>
      <c r="G71" s="165" t="s">
        <v>237</v>
      </c>
    </row>
    <row r="72" spans="1:7" ht="12.75">
      <c r="A72" s="131">
        <v>43</v>
      </c>
      <c r="B72" s="163" t="s">
        <v>1354</v>
      </c>
      <c r="C72" s="158" t="s">
        <v>60</v>
      </c>
      <c r="D72" s="133" t="s">
        <v>1338</v>
      </c>
      <c r="E72" s="164"/>
      <c r="F72" s="165" t="s">
        <v>1263</v>
      </c>
      <c r="G72" s="166" t="s">
        <v>192</v>
      </c>
    </row>
    <row r="73" spans="1:7" ht="12.75">
      <c r="A73" s="160">
        <v>44</v>
      </c>
      <c r="B73" s="157" t="s">
        <v>1355</v>
      </c>
      <c r="C73" s="158" t="s">
        <v>60</v>
      </c>
      <c r="D73" s="133" t="s">
        <v>1338</v>
      </c>
      <c r="E73" s="134"/>
      <c r="F73" s="159" t="s">
        <v>1356</v>
      </c>
      <c r="G73" s="159" t="s">
        <v>71</v>
      </c>
    </row>
    <row r="74" spans="1:7" ht="12.75">
      <c r="A74" s="131">
        <v>45</v>
      </c>
      <c r="B74" s="157" t="s">
        <v>1357</v>
      </c>
      <c r="C74" s="158" t="s">
        <v>229</v>
      </c>
      <c r="D74" s="133" t="s">
        <v>1358</v>
      </c>
      <c r="E74" s="134"/>
      <c r="F74" s="159" t="s">
        <v>1359</v>
      </c>
      <c r="G74" s="159" t="s">
        <v>76</v>
      </c>
    </row>
    <row r="75" spans="1:7" ht="12.75">
      <c r="A75" s="160">
        <v>46</v>
      </c>
      <c r="B75" s="157" t="s">
        <v>1360</v>
      </c>
      <c r="C75" s="158" t="s">
        <v>231</v>
      </c>
      <c r="D75" s="133" t="s">
        <v>1358</v>
      </c>
      <c r="E75" s="134"/>
      <c r="F75" s="159" t="s">
        <v>1361</v>
      </c>
      <c r="G75" s="159" t="s">
        <v>213</v>
      </c>
    </row>
    <row r="76" spans="1:7" ht="12.75">
      <c r="A76" s="131">
        <v>47</v>
      </c>
      <c r="B76" s="157" t="s">
        <v>1362</v>
      </c>
      <c r="C76" s="158" t="s">
        <v>232</v>
      </c>
      <c r="D76" s="133" t="s">
        <v>1358</v>
      </c>
      <c r="E76" s="134"/>
      <c r="F76" s="159" t="s">
        <v>1322</v>
      </c>
      <c r="G76" s="159" t="s">
        <v>148</v>
      </c>
    </row>
    <row r="77" spans="1:7" ht="12.75">
      <c r="A77" s="160">
        <v>48</v>
      </c>
      <c r="B77" s="157" t="s">
        <v>1363</v>
      </c>
      <c r="C77" s="158" t="s">
        <v>60</v>
      </c>
      <c r="D77" s="133" t="s">
        <v>1358</v>
      </c>
      <c r="E77" s="134"/>
      <c r="F77" s="159" t="s">
        <v>1364</v>
      </c>
      <c r="G77" s="159" t="s">
        <v>71</v>
      </c>
    </row>
    <row r="78" spans="1:7" ht="12.75">
      <c r="A78" s="131">
        <v>49</v>
      </c>
      <c r="B78" s="157" t="s">
        <v>1365</v>
      </c>
      <c r="C78" s="158" t="s">
        <v>60</v>
      </c>
      <c r="D78" s="133" t="s">
        <v>1358</v>
      </c>
      <c r="E78" s="134"/>
      <c r="F78" s="159" t="s">
        <v>1288</v>
      </c>
      <c r="G78" s="159" t="s">
        <v>58</v>
      </c>
    </row>
    <row r="79" spans="1:7" ht="12.75">
      <c r="A79" s="160">
        <v>50</v>
      </c>
      <c r="B79" s="163" t="s">
        <v>1366</v>
      </c>
      <c r="C79" s="158" t="s">
        <v>60</v>
      </c>
      <c r="D79" s="133" t="s">
        <v>1358</v>
      </c>
      <c r="E79" s="164"/>
      <c r="F79" s="165" t="s">
        <v>1367</v>
      </c>
      <c r="G79" s="166" t="s">
        <v>1260</v>
      </c>
    </row>
    <row r="80" spans="1:7" ht="12.75">
      <c r="A80" s="131">
        <v>51</v>
      </c>
      <c r="B80" s="163" t="s">
        <v>1368</v>
      </c>
      <c r="C80" s="158" t="s">
        <v>60</v>
      </c>
      <c r="D80" s="133" t="s">
        <v>1358</v>
      </c>
      <c r="E80" s="164"/>
      <c r="F80" s="165" t="s">
        <v>1369</v>
      </c>
      <c r="G80" s="165" t="s">
        <v>210</v>
      </c>
    </row>
    <row r="81" spans="1:7" ht="12.75">
      <c r="A81" s="160">
        <v>52</v>
      </c>
      <c r="B81" s="163" t="s">
        <v>1371</v>
      </c>
      <c r="C81" s="158" t="s">
        <v>60</v>
      </c>
      <c r="D81" s="133" t="s">
        <v>1358</v>
      </c>
      <c r="E81" s="164"/>
      <c r="F81" s="165" t="s">
        <v>1372</v>
      </c>
      <c r="G81" s="165" t="s">
        <v>135</v>
      </c>
    </row>
    <row r="82" spans="1:7" ht="12.75">
      <c r="A82" s="131">
        <v>53</v>
      </c>
      <c r="B82" s="163" t="s">
        <v>1373</v>
      </c>
      <c r="C82" s="158" t="s">
        <v>60</v>
      </c>
      <c r="D82" s="133" t="s">
        <v>1358</v>
      </c>
      <c r="E82" s="164"/>
      <c r="F82" s="165" t="s">
        <v>1374</v>
      </c>
      <c r="G82" s="166" t="s">
        <v>192</v>
      </c>
    </row>
    <row r="83" spans="1:7" ht="12.75">
      <c r="A83" s="160">
        <v>54</v>
      </c>
      <c r="B83" s="163" t="s">
        <v>1375</v>
      </c>
      <c r="C83" s="158" t="s">
        <v>60</v>
      </c>
      <c r="D83" s="133" t="s">
        <v>1358</v>
      </c>
      <c r="E83" s="164"/>
      <c r="F83" s="165" t="s">
        <v>222</v>
      </c>
      <c r="G83" s="165" t="s">
        <v>98</v>
      </c>
    </row>
    <row r="85" spans="1:7" ht="12.75">
      <c r="B85" s="12" t="s">
        <v>1376</v>
      </c>
    </row>
  </sheetData>
  <mergeCells count="3">
    <mergeCell ref="B1:D1"/>
    <mergeCell ref="B2:C2"/>
    <mergeCell ref="B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B814"/>
  <sheetViews>
    <sheetView topLeftCell="B160" workbookViewId="0">
      <selection activeCell="E3" sqref="E3:E4"/>
    </sheetView>
  </sheetViews>
  <sheetFormatPr defaultColWidth="12.5703125" defaultRowHeight="15.75" customHeight="1"/>
  <cols>
    <col min="1" max="2" width="39.42578125" customWidth="1"/>
    <col min="3" max="3" width="20.140625" customWidth="1"/>
    <col min="5" max="5" width="70.140625" customWidth="1"/>
    <col min="7" max="7" width="57.42578125" customWidth="1"/>
    <col min="8" max="8" width="31" customWidth="1"/>
  </cols>
  <sheetData>
    <row r="1" spans="1:28" ht="12.75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s="906" customFormat="1" ht="14.25">
      <c r="A2" s="936"/>
      <c r="B2" s="966" t="s">
        <v>1</v>
      </c>
      <c r="C2" s="963"/>
      <c r="D2" s="951"/>
      <c r="E2" s="937"/>
      <c r="F2" s="937"/>
      <c r="G2" s="937"/>
      <c r="H2" s="937"/>
      <c r="I2" s="937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</row>
    <row r="3" spans="1:28" ht="42.75">
      <c r="A3" s="171"/>
      <c r="B3" s="965" t="s">
        <v>2</v>
      </c>
      <c r="C3" s="172"/>
      <c r="D3" s="172" t="s">
        <v>3</v>
      </c>
      <c r="E3" s="965" t="s">
        <v>4</v>
      </c>
      <c r="F3" s="967" t="s">
        <v>5</v>
      </c>
      <c r="G3" s="965" t="s">
        <v>6</v>
      </c>
      <c r="H3" s="965" t="s">
        <v>7</v>
      </c>
      <c r="I3" s="173" t="s">
        <v>8</v>
      </c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28" ht="14.25">
      <c r="A4" s="171"/>
      <c r="B4" s="953"/>
      <c r="C4" s="172"/>
      <c r="D4" s="172" t="s">
        <v>9</v>
      </c>
      <c r="E4" s="953"/>
      <c r="F4" s="953"/>
      <c r="G4" s="953"/>
      <c r="H4" s="953"/>
      <c r="I4" s="170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</row>
    <row r="5" spans="1:28" ht="14.25">
      <c r="A5" s="174">
        <v>1</v>
      </c>
      <c r="B5" s="175" t="s">
        <v>1377</v>
      </c>
      <c r="C5" s="175"/>
      <c r="D5" s="175" t="s">
        <v>229</v>
      </c>
      <c r="E5" s="173" t="s">
        <v>1378</v>
      </c>
      <c r="F5" s="175" t="s">
        <v>57</v>
      </c>
      <c r="G5" s="175" t="s">
        <v>1379</v>
      </c>
      <c r="H5" s="175" t="s">
        <v>1260</v>
      </c>
      <c r="I5" s="170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</row>
    <row r="6" spans="1:28" ht="14.25">
      <c r="A6" s="174">
        <v>2</v>
      </c>
      <c r="B6" s="175" t="s">
        <v>1380</v>
      </c>
      <c r="C6" s="175"/>
      <c r="D6" s="175" t="s">
        <v>229</v>
      </c>
      <c r="E6" s="173" t="s">
        <v>1378</v>
      </c>
      <c r="F6" s="175" t="s">
        <v>97</v>
      </c>
      <c r="G6" s="175" t="s">
        <v>1381</v>
      </c>
      <c r="H6" s="175" t="s">
        <v>58</v>
      </c>
      <c r="I6" s="170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</row>
    <row r="7" spans="1:28" ht="14.25">
      <c r="A7" s="174">
        <v>3</v>
      </c>
      <c r="B7" s="175" t="s">
        <v>1382</v>
      </c>
      <c r="C7" s="175"/>
      <c r="D7" s="175" t="s">
        <v>231</v>
      </c>
      <c r="E7" s="173" t="s">
        <v>1378</v>
      </c>
      <c r="F7" s="175" t="s">
        <v>61</v>
      </c>
      <c r="G7" s="175" t="s">
        <v>1383</v>
      </c>
      <c r="H7" s="175" t="s">
        <v>215</v>
      </c>
      <c r="I7" s="170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</row>
    <row r="8" spans="1:28" ht="14.25">
      <c r="A8" s="174">
        <v>4</v>
      </c>
      <c r="B8" s="175" t="s">
        <v>1384</v>
      </c>
      <c r="C8" s="175"/>
      <c r="D8" s="175" t="s">
        <v>231</v>
      </c>
      <c r="E8" s="173" t="s">
        <v>1378</v>
      </c>
      <c r="F8" s="175" t="s">
        <v>97</v>
      </c>
      <c r="G8" s="175" t="s">
        <v>1383</v>
      </c>
      <c r="H8" s="175" t="s">
        <v>215</v>
      </c>
      <c r="I8" s="170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</row>
    <row r="9" spans="1:28" ht="14.25">
      <c r="A9" s="174">
        <v>5</v>
      </c>
      <c r="B9" s="175" t="s">
        <v>1385</v>
      </c>
      <c r="C9" s="175"/>
      <c r="D9" s="175" t="s">
        <v>232</v>
      </c>
      <c r="E9" s="173" t="s">
        <v>1378</v>
      </c>
      <c r="F9" s="175" t="s">
        <v>61</v>
      </c>
      <c r="G9" s="175" t="s">
        <v>1386</v>
      </c>
      <c r="H9" s="175" t="s">
        <v>148</v>
      </c>
      <c r="I9" s="170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</row>
    <row r="10" spans="1:28" ht="14.25">
      <c r="A10" s="174">
        <v>6</v>
      </c>
      <c r="B10" s="175" t="s">
        <v>1387</v>
      </c>
      <c r="C10" s="175"/>
      <c r="D10" s="175" t="s">
        <v>232</v>
      </c>
      <c r="E10" s="173" t="s">
        <v>1378</v>
      </c>
      <c r="F10" s="175" t="s">
        <v>97</v>
      </c>
      <c r="G10" s="175" t="s">
        <v>1388</v>
      </c>
      <c r="H10" s="175" t="s">
        <v>184</v>
      </c>
      <c r="I10" s="170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</row>
    <row r="11" spans="1:28" ht="14.25">
      <c r="A11" s="174">
        <v>7</v>
      </c>
      <c r="B11" s="175" t="s">
        <v>1389</v>
      </c>
      <c r="C11" s="175"/>
      <c r="D11" s="175" t="s">
        <v>133</v>
      </c>
      <c r="E11" s="173" t="s">
        <v>1378</v>
      </c>
      <c r="F11" s="175" t="s">
        <v>57</v>
      </c>
      <c r="G11" s="175" t="s">
        <v>1390</v>
      </c>
      <c r="H11" s="175" t="s">
        <v>210</v>
      </c>
      <c r="I11" s="170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</row>
    <row r="12" spans="1:28" ht="28.5">
      <c r="A12" s="174">
        <v>8</v>
      </c>
      <c r="B12" s="175" t="s">
        <v>1391</v>
      </c>
      <c r="C12" s="175"/>
      <c r="D12" s="175" t="s">
        <v>133</v>
      </c>
      <c r="E12" s="173" t="s">
        <v>1378</v>
      </c>
      <c r="F12" s="175" t="s">
        <v>61</v>
      </c>
      <c r="G12" s="175" t="s">
        <v>1392</v>
      </c>
      <c r="H12" s="175" t="s">
        <v>58</v>
      </c>
      <c r="I12" s="170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</row>
    <row r="13" spans="1:28" ht="14.25">
      <c r="A13" s="174">
        <v>9</v>
      </c>
      <c r="B13" s="175" t="s">
        <v>1393</v>
      </c>
      <c r="C13" s="175"/>
      <c r="D13" s="175" t="s">
        <v>133</v>
      </c>
      <c r="E13" s="173" t="s">
        <v>1378</v>
      </c>
      <c r="F13" s="175" t="s">
        <v>61</v>
      </c>
      <c r="G13" s="175" t="s">
        <v>1394</v>
      </c>
      <c r="H13" s="175" t="s">
        <v>1253</v>
      </c>
      <c r="I13" s="170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</row>
    <row r="14" spans="1:28" ht="28.5">
      <c r="A14" s="174">
        <v>10</v>
      </c>
      <c r="B14" s="175" t="s">
        <v>1395</v>
      </c>
      <c r="C14" s="175"/>
      <c r="D14" s="175" t="s">
        <v>133</v>
      </c>
      <c r="E14" s="173" t="s">
        <v>1378</v>
      </c>
      <c r="F14" s="175" t="s">
        <v>57</v>
      </c>
      <c r="G14" s="175" t="s">
        <v>1396</v>
      </c>
      <c r="H14" s="175" t="s">
        <v>185</v>
      </c>
      <c r="I14" s="170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</row>
    <row r="15" spans="1:28" ht="28.5">
      <c r="A15" s="174">
        <v>11</v>
      </c>
      <c r="B15" s="175" t="s">
        <v>1397</v>
      </c>
      <c r="C15" s="175"/>
      <c r="D15" s="175" t="s">
        <v>133</v>
      </c>
      <c r="E15" s="173" t="s">
        <v>1378</v>
      </c>
      <c r="F15" s="175" t="s">
        <v>57</v>
      </c>
      <c r="G15" s="175" t="s">
        <v>1398</v>
      </c>
      <c r="H15" s="175" t="s">
        <v>1246</v>
      </c>
      <c r="I15" s="170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8" ht="14.25">
      <c r="A16" s="174">
        <v>12</v>
      </c>
      <c r="B16" s="175" t="s">
        <v>1399</v>
      </c>
      <c r="C16" s="175"/>
      <c r="D16" s="175" t="s">
        <v>133</v>
      </c>
      <c r="E16" s="173" t="s">
        <v>1378</v>
      </c>
      <c r="F16" s="175" t="s">
        <v>57</v>
      </c>
      <c r="G16" s="175" t="s">
        <v>1400</v>
      </c>
      <c r="H16" s="175" t="s">
        <v>93</v>
      </c>
      <c r="I16" s="170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</row>
    <row r="17" spans="1:28" ht="14.25">
      <c r="A17" s="174">
        <v>13</v>
      </c>
      <c r="B17" s="175" t="s">
        <v>1401</v>
      </c>
      <c r="C17" s="175"/>
      <c r="D17" s="175" t="s">
        <v>133</v>
      </c>
      <c r="E17" s="173" t="s">
        <v>1378</v>
      </c>
      <c r="F17" s="175" t="s">
        <v>61</v>
      </c>
      <c r="G17" s="175" t="s">
        <v>1402</v>
      </c>
      <c r="H17" s="175" t="s">
        <v>58</v>
      </c>
      <c r="I17" s="170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</row>
    <row r="18" spans="1:28" ht="14.25">
      <c r="A18" s="174">
        <v>14</v>
      </c>
      <c r="B18" s="175" t="s">
        <v>1403</v>
      </c>
      <c r="C18" s="175"/>
      <c r="D18" s="175" t="s">
        <v>133</v>
      </c>
      <c r="E18" s="173" t="s">
        <v>1378</v>
      </c>
      <c r="F18" s="175" t="s">
        <v>61</v>
      </c>
      <c r="G18" s="175" t="s">
        <v>1404</v>
      </c>
      <c r="H18" s="175" t="s">
        <v>182</v>
      </c>
      <c r="I18" s="170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</row>
    <row r="19" spans="1:28" ht="28.5">
      <c r="A19" s="174">
        <v>15</v>
      </c>
      <c r="B19" s="175" t="s">
        <v>1405</v>
      </c>
      <c r="C19" s="175"/>
      <c r="D19" s="175" t="s">
        <v>133</v>
      </c>
      <c r="E19" s="173" t="s">
        <v>1378</v>
      </c>
      <c r="F19" s="175" t="s">
        <v>61</v>
      </c>
      <c r="G19" s="175" t="s">
        <v>1406</v>
      </c>
      <c r="H19" s="175" t="s">
        <v>138</v>
      </c>
      <c r="I19" s="170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</row>
    <row r="20" spans="1:28" ht="28.5">
      <c r="A20" s="174">
        <v>16</v>
      </c>
      <c r="B20" s="175" t="s">
        <v>1407</v>
      </c>
      <c r="C20" s="175"/>
      <c r="D20" s="175" t="s">
        <v>133</v>
      </c>
      <c r="E20" s="173" t="s">
        <v>1378</v>
      </c>
      <c r="F20" s="175" t="s">
        <v>61</v>
      </c>
      <c r="G20" s="175" t="s">
        <v>1408</v>
      </c>
      <c r="H20" s="175" t="s">
        <v>62</v>
      </c>
      <c r="I20" s="170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</row>
    <row r="21" spans="1:28" ht="28.5">
      <c r="A21" s="174">
        <v>17</v>
      </c>
      <c r="B21" s="175" t="s">
        <v>1409</v>
      </c>
      <c r="C21" s="175"/>
      <c r="D21" s="175" t="s">
        <v>133</v>
      </c>
      <c r="E21" s="173" t="s">
        <v>1378</v>
      </c>
      <c r="F21" s="175" t="s">
        <v>61</v>
      </c>
      <c r="G21" s="175" t="s">
        <v>1410</v>
      </c>
      <c r="H21" s="175" t="s">
        <v>192</v>
      </c>
      <c r="I21" s="170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spans="1:28" ht="14.25">
      <c r="A22" s="174">
        <v>18</v>
      </c>
      <c r="B22" s="175" t="s">
        <v>1411</v>
      </c>
      <c r="C22" s="175"/>
      <c r="D22" s="175" t="s">
        <v>133</v>
      </c>
      <c r="E22" s="173" t="s">
        <v>1378</v>
      </c>
      <c r="F22" s="175" t="s">
        <v>100</v>
      </c>
      <c r="G22" s="175" t="s">
        <v>1412</v>
      </c>
      <c r="H22" s="175" t="s">
        <v>189</v>
      </c>
      <c r="I22" s="170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</row>
    <row r="23" spans="1:28" ht="14.25">
      <c r="A23" s="174">
        <v>19</v>
      </c>
      <c r="B23" s="175" t="s">
        <v>1413</v>
      </c>
      <c r="C23" s="175"/>
      <c r="D23" s="175" t="s">
        <v>133</v>
      </c>
      <c r="E23" s="173" t="s">
        <v>1378</v>
      </c>
      <c r="F23" s="175" t="s">
        <v>97</v>
      </c>
      <c r="G23" s="175" t="s">
        <v>1414</v>
      </c>
      <c r="H23" s="175" t="s">
        <v>192</v>
      </c>
      <c r="I23" s="170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</row>
    <row r="24" spans="1:28" ht="14.25">
      <c r="A24" s="174">
        <v>20</v>
      </c>
      <c r="B24" s="175" t="s">
        <v>1415</v>
      </c>
      <c r="C24" s="175"/>
      <c r="D24" s="175" t="s">
        <v>133</v>
      </c>
      <c r="E24" s="173" t="s">
        <v>1378</v>
      </c>
      <c r="F24" s="175" t="s">
        <v>97</v>
      </c>
      <c r="G24" s="175" t="s">
        <v>1416</v>
      </c>
      <c r="H24" s="175" t="s">
        <v>187</v>
      </c>
      <c r="I24" s="170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</row>
    <row r="25" spans="1:28" ht="14.25">
      <c r="A25" s="174">
        <v>21</v>
      </c>
      <c r="B25" s="175" t="s">
        <v>1417</v>
      </c>
      <c r="C25" s="175"/>
      <c r="D25" s="175" t="s">
        <v>133</v>
      </c>
      <c r="E25" s="173" t="s">
        <v>1378</v>
      </c>
      <c r="F25" s="175" t="s">
        <v>97</v>
      </c>
      <c r="G25" s="175" t="s">
        <v>1286</v>
      </c>
      <c r="H25" s="175" t="s">
        <v>148</v>
      </c>
      <c r="I25" s="170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</row>
    <row r="26" spans="1:28" ht="28.5">
      <c r="A26" s="174">
        <v>22</v>
      </c>
      <c r="B26" s="175" t="s">
        <v>1363</v>
      </c>
      <c r="C26" s="175"/>
      <c r="D26" s="175" t="s">
        <v>133</v>
      </c>
      <c r="E26" s="173" t="s">
        <v>1378</v>
      </c>
      <c r="F26" s="175" t="s">
        <v>100</v>
      </c>
      <c r="G26" s="175" t="s">
        <v>1418</v>
      </c>
      <c r="H26" s="175" t="s">
        <v>71</v>
      </c>
      <c r="I26" s="170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spans="1:28" ht="28.5">
      <c r="A27" s="174">
        <v>23</v>
      </c>
      <c r="B27" s="175" t="s">
        <v>1419</v>
      </c>
      <c r="C27" s="175"/>
      <c r="D27" s="175" t="s">
        <v>133</v>
      </c>
      <c r="E27" s="173" t="s">
        <v>1378</v>
      </c>
      <c r="F27" s="175" t="s">
        <v>97</v>
      </c>
      <c r="G27" s="175" t="s">
        <v>1420</v>
      </c>
      <c r="H27" s="175" t="s">
        <v>1246</v>
      </c>
      <c r="I27" s="170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spans="1:28" ht="14.25">
      <c r="A28" s="174">
        <v>24</v>
      </c>
      <c r="B28" s="175" t="s">
        <v>1421</v>
      </c>
      <c r="C28" s="175"/>
      <c r="D28" s="175" t="s">
        <v>133</v>
      </c>
      <c r="E28" s="173" t="s">
        <v>1378</v>
      </c>
      <c r="F28" s="175" t="s">
        <v>100</v>
      </c>
      <c r="G28" s="175" t="s">
        <v>1383</v>
      </c>
      <c r="H28" s="175" t="s">
        <v>215</v>
      </c>
      <c r="I28" s="170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</row>
    <row r="29" spans="1:28" ht="28.5">
      <c r="A29" s="174">
        <v>25</v>
      </c>
      <c r="B29" s="175" t="s">
        <v>1422</v>
      </c>
      <c r="C29" s="175"/>
      <c r="D29" s="175" t="s">
        <v>133</v>
      </c>
      <c r="E29" s="173" t="s">
        <v>1378</v>
      </c>
      <c r="F29" s="175" t="s">
        <v>100</v>
      </c>
      <c r="G29" s="175" t="s">
        <v>1423</v>
      </c>
      <c r="H29" s="175" t="s">
        <v>58</v>
      </c>
      <c r="I29" s="170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</row>
    <row r="30" spans="1:28" ht="28.5">
      <c r="A30" s="174">
        <v>26</v>
      </c>
      <c r="B30" s="175" t="s">
        <v>1424</v>
      </c>
      <c r="C30" s="175"/>
      <c r="D30" s="175" t="s">
        <v>133</v>
      </c>
      <c r="E30" s="173" t="s">
        <v>1378</v>
      </c>
      <c r="F30" s="175" t="s">
        <v>97</v>
      </c>
      <c r="G30" s="175" t="s">
        <v>1425</v>
      </c>
      <c r="H30" s="175" t="s">
        <v>213</v>
      </c>
      <c r="I30" s="170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</row>
    <row r="31" spans="1:28" ht="28.5">
      <c r="A31" s="174">
        <v>27</v>
      </c>
      <c r="B31" s="175" t="s">
        <v>1426</v>
      </c>
      <c r="C31" s="175"/>
      <c r="D31" s="175" t="s">
        <v>133</v>
      </c>
      <c r="E31" s="173" t="s">
        <v>1378</v>
      </c>
      <c r="F31" s="175" t="s">
        <v>97</v>
      </c>
      <c r="G31" s="175" t="s">
        <v>1427</v>
      </c>
      <c r="H31" s="175" t="s">
        <v>1428</v>
      </c>
      <c r="I31" s="170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</row>
    <row r="32" spans="1:28" ht="12.7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</row>
    <row r="33" spans="1:28" ht="12.75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</row>
    <row r="34" spans="1:28" ht="14.25">
      <c r="A34" s="184">
        <v>1</v>
      </c>
      <c r="B34" s="185" t="s">
        <v>1473</v>
      </c>
      <c r="C34" s="169"/>
      <c r="D34" s="179" t="s">
        <v>1474</v>
      </c>
      <c r="E34" s="186" t="s">
        <v>1475</v>
      </c>
      <c r="F34" s="185" t="s">
        <v>97</v>
      </c>
      <c r="G34" s="185" t="s">
        <v>1476</v>
      </c>
      <c r="H34" s="185" t="s">
        <v>182</v>
      </c>
      <c r="I34" s="185" t="s">
        <v>1477</v>
      </c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</row>
    <row r="35" spans="1:28" ht="25.5">
      <c r="A35" s="184">
        <v>2</v>
      </c>
      <c r="B35" s="185" t="s">
        <v>1478</v>
      </c>
      <c r="C35" s="169"/>
      <c r="D35" s="179" t="s">
        <v>1474</v>
      </c>
      <c r="E35" s="186" t="s">
        <v>1475</v>
      </c>
      <c r="F35" s="185" t="s">
        <v>61</v>
      </c>
      <c r="G35" s="185" t="s">
        <v>1479</v>
      </c>
      <c r="H35" s="185" t="s">
        <v>1480</v>
      </c>
      <c r="I35" s="185" t="s">
        <v>1477</v>
      </c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</row>
    <row r="36" spans="1:28" ht="14.25">
      <c r="A36" s="184">
        <v>3</v>
      </c>
      <c r="B36" s="185" t="s">
        <v>1481</v>
      </c>
      <c r="C36" s="169"/>
      <c r="D36" s="179" t="s">
        <v>1474</v>
      </c>
      <c r="E36" s="186" t="s">
        <v>1475</v>
      </c>
      <c r="F36" s="185" t="s">
        <v>97</v>
      </c>
      <c r="G36" s="185" t="s">
        <v>1482</v>
      </c>
      <c r="H36" s="185" t="s">
        <v>148</v>
      </c>
      <c r="I36" s="185" t="s">
        <v>1477</v>
      </c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</row>
    <row r="37" spans="1:28" ht="14.25">
      <c r="A37" s="184">
        <v>4</v>
      </c>
      <c r="B37" s="185" t="s">
        <v>1483</v>
      </c>
      <c r="C37" s="169"/>
      <c r="D37" s="179" t="s">
        <v>1474</v>
      </c>
      <c r="E37" s="186" t="s">
        <v>1475</v>
      </c>
      <c r="F37" s="185" t="s">
        <v>46</v>
      </c>
      <c r="G37" s="185" t="s">
        <v>1484</v>
      </c>
      <c r="H37" s="185" t="s">
        <v>93</v>
      </c>
      <c r="I37" s="185" t="s">
        <v>1477</v>
      </c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</row>
    <row r="38" spans="1:28" ht="14.25">
      <c r="A38" s="184">
        <v>5</v>
      </c>
      <c r="B38" s="185" t="s">
        <v>1485</v>
      </c>
      <c r="C38" s="169"/>
      <c r="D38" s="179" t="s">
        <v>1474</v>
      </c>
      <c r="E38" s="186" t="s">
        <v>1475</v>
      </c>
      <c r="F38" s="185" t="s">
        <v>61</v>
      </c>
      <c r="G38" s="185" t="s">
        <v>1486</v>
      </c>
      <c r="H38" s="185" t="s">
        <v>93</v>
      </c>
      <c r="I38" s="185" t="s">
        <v>1477</v>
      </c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</row>
    <row r="39" spans="1:28" ht="14.25">
      <c r="A39" s="184">
        <v>6</v>
      </c>
      <c r="B39" s="185" t="s">
        <v>1487</v>
      </c>
      <c r="C39" s="169"/>
      <c r="D39" s="179" t="s">
        <v>1474</v>
      </c>
      <c r="E39" s="186" t="s">
        <v>1475</v>
      </c>
      <c r="F39" s="185" t="s">
        <v>97</v>
      </c>
      <c r="G39" s="185" t="s">
        <v>1488</v>
      </c>
      <c r="H39" s="185" t="s">
        <v>135</v>
      </c>
      <c r="I39" s="185" t="s">
        <v>1477</v>
      </c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</row>
    <row r="40" spans="1:28" ht="14.25">
      <c r="A40" s="184">
        <v>7</v>
      </c>
      <c r="B40" s="185" t="s">
        <v>1489</v>
      </c>
      <c r="C40" s="169"/>
      <c r="D40" s="179" t="s">
        <v>1474</v>
      </c>
      <c r="E40" s="186" t="s">
        <v>1475</v>
      </c>
      <c r="F40" s="185" t="s">
        <v>97</v>
      </c>
      <c r="G40" s="185" t="s">
        <v>1490</v>
      </c>
      <c r="H40" s="185" t="s">
        <v>1312</v>
      </c>
      <c r="I40" s="185" t="s">
        <v>1477</v>
      </c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</row>
    <row r="41" spans="1:28" ht="14.25">
      <c r="A41" s="184">
        <v>10</v>
      </c>
      <c r="B41" s="185" t="s">
        <v>1492</v>
      </c>
      <c r="C41" s="169"/>
      <c r="D41" s="179" t="s">
        <v>1474</v>
      </c>
      <c r="E41" s="186" t="s">
        <v>1475</v>
      </c>
      <c r="F41" s="185" t="s">
        <v>61</v>
      </c>
      <c r="G41" s="185" t="s">
        <v>1493</v>
      </c>
      <c r="H41" s="185" t="s">
        <v>135</v>
      </c>
      <c r="I41" s="185" t="s">
        <v>1477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</row>
    <row r="42" spans="1:28" ht="25.5">
      <c r="A42" s="184">
        <v>11</v>
      </c>
      <c r="B42" s="185" t="s">
        <v>1494</v>
      </c>
      <c r="C42" s="169"/>
      <c r="D42" s="179" t="s">
        <v>1474</v>
      </c>
      <c r="E42" s="186" t="s">
        <v>1495</v>
      </c>
      <c r="F42" s="185" t="s">
        <v>61</v>
      </c>
      <c r="G42" s="185" t="s">
        <v>1496</v>
      </c>
      <c r="H42" s="185" t="s">
        <v>148</v>
      </c>
      <c r="I42" s="185" t="s">
        <v>1497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</row>
    <row r="43" spans="1:28" ht="14.25">
      <c r="A43" s="184">
        <v>12</v>
      </c>
      <c r="B43" s="185" t="s">
        <v>1498</v>
      </c>
      <c r="C43" s="169"/>
      <c r="D43" s="179" t="s">
        <v>1474</v>
      </c>
      <c r="E43" s="186" t="s">
        <v>1475</v>
      </c>
      <c r="F43" s="185" t="s">
        <v>61</v>
      </c>
      <c r="G43" s="185" t="s">
        <v>1499</v>
      </c>
      <c r="H43" s="185" t="s">
        <v>1500</v>
      </c>
      <c r="I43" s="185" t="s">
        <v>1477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</row>
    <row r="44" spans="1:28" ht="14.25">
      <c r="A44" s="184">
        <v>13</v>
      </c>
      <c r="B44" s="185" t="s">
        <v>1501</v>
      </c>
      <c r="C44" s="169"/>
      <c r="D44" s="179" t="s">
        <v>1474</v>
      </c>
      <c r="E44" s="186" t="s">
        <v>1475</v>
      </c>
      <c r="F44" s="185" t="s">
        <v>61</v>
      </c>
      <c r="G44" s="185" t="s">
        <v>1502</v>
      </c>
      <c r="H44" s="185" t="s">
        <v>192</v>
      </c>
      <c r="I44" s="185" t="s">
        <v>1477</v>
      </c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</row>
    <row r="45" spans="1:28" ht="25.5">
      <c r="A45" s="184">
        <v>16</v>
      </c>
      <c r="B45" s="185" t="s">
        <v>1504</v>
      </c>
      <c r="C45" s="169"/>
      <c r="D45" s="179" t="s">
        <v>1474</v>
      </c>
      <c r="E45" s="186" t="s">
        <v>1475</v>
      </c>
      <c r="F45" s="185" t="s">
        <v>61</v>
      </c>
      <c r="G45" s="185" t="s">
        <v>1505</v>
      </c>
      <c r="H45" s="185" t="s">
        <v>93</v>
      </c>
      <c r="I45" s="185" t="s">
        <v>1477</v>
      </c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</row>
    <row r="46" spans="1:28" ht="14.25">
      <c r="A46" s="184">
        <v>17</v>
      </c>
      <c r="B46" s="185" t="s">
        <v>1506</v>
      </c>
      <c r="C46" s="169"/>
      <c r="D46" s="179" t="s">
        <v>1474</v>
      </c>
      <c r="E46" s="186" t="s">
        <v>1475</v>
      </c>
      <c r="F46" s="185" t="s">
        <v>97</v>
      </c>
      <c r="G46" s="185" t="s">
        <v>1507</v>
      </c>
      <c r="H46" s="185" t="s">
        <v>192</v>
      </c>
      <c r="I46" s="185" t="s">
        <v>1477</v>
      </c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</row>
    <row r="47" spans="1:28" ht="14.25">
      <c r="A47" s="184">
        <v>18</v>
      </c>
      <c r="B47" s="185" t="s">
        <v>1508</v>
      </c>
      <c r="C47" s="169"/>
      <c r="D47" s="179" t="s">
        <v>1474</v>
      </c>
      <c r="E47" s="186" t="s">
        <v>1475</v>
      </c>
      <c r="F47" s="185" t="s">
        <v>97</v>
      </c>
      <c r="G47" s="185" t="s">
        <v>1509</v>
      </c>
      <c r="H47" s="185" t="s">
        <v>135</v>
      </c>
      <c r="I47" s="185" t="s">
        <v>1477</v>
      </c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</row>
    <row r="48" spans="1:28" ht="25.5">
      <c r="A48" s="184">
        <v>20</v>
      </c>
      <c r="B48" s="185" t="s">
        <v>1510</v>
      </c>
      <c r="C48" s="169"/>
      <c r="D48" s="179" t="s">
        <v>1474</v>
      </c>
      <c r="E48" s="186" t="s">
        <v>1511</v>
      </c>
      <c r="F48" s="185" t="s">
        <v>57</v>
      </c>
      <c r="G48" s="185" t="s">
        <v>1512</v>
      </c>
      <c r="H48" s="185" t="s">
        <v>138</v>
      </c>
      <c r="I48" s="185" t="s">
        <v>1497</v>
      </c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</row>
    <row r="49" spans="1:28" ht="14.25">
      <c r="A49" s="184">
        <v>21</v>
      </c>
      <c r="B49" s="185" t="s">
        <v>1513</v>
      </c>
      <c r="C49" s="169"/>
      <c r="D49" s="179" t="s">
        <v>1474</v>
      </c>
      <c r="E49" s="186" t="s">
        <v>1475</v>
      </c>
      <c r="F49" s="185" t="s">
        <v>97</v>
      </c>
      <c r="G49" s="185" t="s">
        <v>1514</v>
      </c>
      <c r="H49" s="185" t="s">
        <v>213</v>
      </c>
      <c r="I49" s="185" t="s">
        <v>1477</v>
      </c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</row>
    <row r="50" spans="1:28" ht="14.25">
      <c r="A50" s="184">
        <v>24</v>
      </c>
      <c r="B50" s="185" t="s">
        <v>1515</v>
      </c>
      <c r="C50" s="169"/>
      <c r="D50" s="179" t="s">
        <v>1474</v>
      </c>
      <c r="E50" s="186" t="s">
        <v>1475</v>
      </c>
      <c r="F50" s="185" t="s">
        <v>97</v>
      </c>
      <c r="G50" s="185" t="s">
        <v>1516</v>
      </c>
      <c r="H50" s="185" t="s">
        <v>192</v>
      </c>
      <c r="I50" s="185" t="s">
        <v>1477</v>
      </c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</row>
    <row r="51" spans="1:28" ht="14.25">
      <c r="A51" s="184">
        <v>26</v>
      </c>
      <c r="B51" s="185" t="s">
        <v>1517</v>
      </c>
      <c r="C51" s="169"/>
      <c r="D51" s="179" t="s">
        <v>1474</v>
      </c>
      <c r="E51" s="186" t="s">
        <v>1475</v>
      </c>
      <c r="F51" s="185" t="s">
        <v>61</v>
      </c>
      <c r="G51" s="185" t="s">
        <v>1518</v>
      </c>
      <c r="H51" s="185" t="s">
        <v>238</v>
      </c>
      <c r="I51" s="185" t="s">
        <v>1477</v>
      </c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</row>
    <row r="52" spans="1:28" ht="14.25">
      <c r="A52" s="184">
        <v>28</v>
      </c>
      <c r="B52" s="185" t="s">
        <v>1519</v>
      </c>
      <c r="C52" s="169"/>
      <c r="D52" s="179" t="s">
        <v>1474</v>
      </c>
      <c r="E52" s="186" t="s">
        <v>1475</v>
      </c>
      <c r="F52" s="185" t="s">
        <v>61</v>
      </c>
      <c r="G52" s="185" t="s">
        <v>1520</v>
      </c>
      <c r="H52" s="185" t="s">
        <v>215</v>
      </c>
      <c r="I52" s="185" t="s">
        <v>1477</v>
      </c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</row>
    <row r="53" spans="1:28" ht="14.25">
      <c r="A53" s="184">
        <v>30</v>
      </c>
      <c r="B53" s="185" t="s">
        <v>1521</v>
      </c>
      <c r="C53" s="169"/>
      <c r="D53" s="179" t="s">
        <v>1474</v>
      </c>
      <c r="E53" s="186" t="s">
        <v>1475</v>
      </c>
      <c r="F53" s="185" t="s">
        <v>100</v>
      </c>
      <c r="G53" s="185" t="s">
        <v>1522</v>
      </c>
      <c r="H53" s="185" t="s">
        <v>726</v>
      </c>
      <c r="I53" s="185" t="s">
        <v>1477</v>
      </c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</row>
    <row r="54" spans="1:28" ht="25.5">
      <c r="A54" s="184">
        <v>32</v>
      </c>
      <c r="B54" s="185" t="s">
        <v>1524</v>
      </c>
      <c r="C54" s="169"/>
      <c r="D54" s="179" t="s">
        <v>233</v>
      </c>
      <c r="E54" s="186" t="s">
        <v>1525</v>
      </c>
      <c r="F54" s="185" t="s">
        <v>57</v>
      </c>
      <c r="G54" s="185" t="s">
        <v>1496</v>
      </c>
      <c r="H54" s="185" t="s">
        <v>148</v>
      </c>
      <c r="I54" s="185" t="s">
        <v>1497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</row>
    <row r="55" spans="1:28" ht="25.5">
      <c r="A55" s="184">
        <v>33</v>
      </c>
      <c r="B55" s="185" t="s">
        <v>1526</v>
      </c>
      <c r="C55" s="169"/>
      <c r="D55" s="179" t="s">
        <v>233</v>
      </c>
      <c r="E55" s="186" t="s">
        <v>1525</v>
      </c>
      <c r="F55" s="185" t="s">
        <v>57</v>
      </c>
      <c r="G55" s="185" t="s">
        <v>1527</v>
      </c>
      <c r="H55" s="185" t="s">
        <v>204</v>
      </c>
      <c r="I55" s="185" t="s">
        <v>1497</v>
      </c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</row>
    <row r="56" spans="1:28" ht="14.25">
      <c r="A56" s="184">
        <v>34</v>
      </c>
      <c r="B56" s="185" t="s">
        <v>1528</v>
      </c>
      <c r="C56" s="169"/>
      <c r="D56" s="179" t="s">
        <v>233</v>
      </c>
      <c r="E56" s="186" t="s">
        <v>1475</v>
      </c>
      <c r="F56" s="185" t="s">
        <v>57</v>
      </c>
      <c r="G56" s="185" t="s">
        <v>1529</v>
      </c>
      <c r="H56" s="185" t="s">
        <v>215</v>
      </c>
      <c r="I56" s="185" t="s">
        <v>1477</v>
      </c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</row>
    <row r="57" spans="1:28" ht="14.25">
      <c r="A57" s="184">
        <v>35</v>
      </c>
      <c r="B57" s="185" t="s">
        <v>1530</v>
      </c>
      <c r="C57" s="169"/>
      <c r="D57" s="179" t="s">
        <v>233</v>
      </c>
      <c r="E57" s="186" t="s">
        <v>1475</v>
      </c>
      <c r="F57" s="185" t="s">
        <v>57</v>
      </c>
      <c r="G57" s="185" t="s">
        <v>1531</v>
      </c>
      <c r="H57" s="185" t="s">
        <v>1480</v>
      </c>
      <c r="I57" s="185" t="s">
        <v>1477</v>
      </c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</row>
    <row r="58" spans="1:28" ht="14.25">
      <c r="A58" s="184">
        <v>36</v>
      </c>
      <c r="B58" s="185" t="s">
        <v>1532</v>
      </c>
      <c r="C58" s="169"/>
      <c r="D58" s="179" t="s">
        <v>233</v>
      </c>
      <c r="E58" s="186" t="s">
        <v>1475</v>
      </c>
      <c r="F58" s="185" t="s">
        <v>57</v>
      </c>
      <c r="G58" s="185" t="s">
        <v>1533</v>
      </c>
      <c r="H58" s="185" t="s">
        <v>210</v>
      </c>
      <c r="I58" s="185" t="s">
        <v>1477</v>
      </c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</row>
    <row r="59" spans="1:28" ht="25.5">
      <c r="A59" s="184">
        <v>37</v>
      </c>
      <c r="B59" s="185" t="s">
        <v>1534</v>
      </c>
      <c r="C59" s="169"/>
      <c r="D59" s="179" t="s">
        <v>233</v>
      </c>
      <c r="E59" s="186" t="s">
        <v>1475</v>
      </c>
      <c r="F59" s="185" t="s">
        <v>57</v>
      </c>
      <c r="G59" s="185" t="s">
        <v>1535</v>
      </c>
      <c r="H59" s="185" t="s">
        <v>1246</v>
      </c>
      <c r="I59" s="185" t="s">
        <v>1477</v>
      </c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</row>
    <row r="60" spans="1:28" ht="14.25">
      <c r="A60" s="184">
        <v>38</v>
      </c>
      <c r="B60" s="185" t="s">
        <v>1536</v>
      </c>
      <c r="C60" s="169"/>
      <c r="D60" s="179" t="s">
        <v>233</v>
      </c>
      <c r="E60" s="186" t="s">
        <v>1475</v>
      </c>
      <c r="F60" s="185" t="s">
        <v>57</v>
      </c>
      <c r="G60" s="185" t="s">
        <v>1537</v>
      </c>
      <c r="H60" s="185" t="s">
        <v>1253</v>
      </c>
      <c r="I60" s="185" t="s">
        <v>1477</v>
      </c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</row>
    <row r="61" spans="1:28" ht="25.5">
      <c r="A61" s="184">
        <v>39</v>
      </c>
      <c r="B61" s="185" t="s">
        <v>1538</v>
      </c>
      <c r="C61" s="169"/>
      <c r="D61" s="179" t="s">
        <v>233</v>
      </c>
      <c r="E61" s="186" t="s">
        <v>1525</v>
      </c>
      <c r="F61" s="185" t="s">
        <v>61</v>
      </c>
      <c r="G61" s="185" t="s">
        <v>1539</v>
      </c>
      <c r="H61" s="185" t="s">
        <v>58</v>
      </c>
      <c r="I61" s="185" t="s">
        <v>1497</v>
      </c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</row>
    <row r="62" spans="1:28" ht="25.5">
      <c r="A62" s="184">
        <v>40</v>
      </c>
      <c r="B62" s="185" t="s">
        <v>1540</v>
      </c>
      <c r="C62" s="169"/>
      <c r="D62" s="179" t="s">
        <v>233</v>
      </c>
      <c r="E62" s="186" t="s">
        <v>1525</v>
      </c>
      <c r="F62" s="185" t="s">
        <v>61</v>
      </c>
      <c r="G62" s="185" t="s">
        <v>1541</v>
      </c>
      <c r="H62" s="185" t="s">
        <v>215</v>
      </c>
      <c r="I62" s="185" t="s">
        <v>1497</v>
      </c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spans="1:28" ht="25.5">
      <c r="A63" s="184">
        <v>41</v>
      </c>
      <c r="B63" s="185" t="s">
        <v>1542</v>
      </c>
      <c r="C63" s="169"/>
      <c r="D63" s="179" t="s">
        <v>233</v>
      </c>
      <c r="E63" s="186" t="s">
        <v>1525</v>
      </c>
      <c r="F63" s="185" t="s">
        <v>100</v>
      </c>
      <c r="G63" s="185" t="s">
        <v>1527</v>
      </c>
      <c r="H63" s="185" t="s">
        <v>204</v>
      </c>
      <c r="I63" s="185" t="s">
        <v>1497</v>
      </c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</row>
    <row r="64" spans="1:28" ht="14.25">
      <c r="A64" s="184">
        <v>42</v>
      </c>
      <c r="B64" s="185" t="s">
        <v>1543</v>
      </c>
      <c r="C64" s="169"/>
      <c r="D64" s="179" t="s">
        <v>233</v>
      </c>
      <c r="E64" s="186" t="s">
        <v>1475</v>
      </c>
      <c r="F64" s="185" t="s">
        <v>57</v>
      </c>
      <c r="G64" s="185" t="s">
        <v>1503</v>
      </c>
      <c r="H64" s="185" t="s">
        <v>182</v>
      </c>
      <c r="I64" s="185" t="s">
        <v>1477</v>
      </c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</row>
    <row r="65" spans="1:28" ht="14.25">
      <c r="A65" s="184">
        <v>43</v>
      </c>
      <c r="B65" s="185" t="s">
        <v>1544</v>
      </c>
      <c r="C65" s="169"/>
      <c r="D65" s="179" t="s">
        <v>233</v>
      </c>
      <c r="E65" s="186" t="s">
        <v>1475</v>
      </c>
      <c r="F65" s="185" t="s">
        <v>57</v>
      </c>
      <c r="G65" s="185" t="s">
        <v>1359</v>
      </c>
      <c r="H65" s="185" t="s">
        <v>76</v>
      </c>
      <c r="I65" s="185" t="s">
        <v>1477</v>
      </c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</row>
    <row r="66" spans="1:28" ht="14.25">
      <c r="A66" s="184">
        <v>44</v>
      </c>
      <c r="B66" s="185" t="s">
        <v>1545</v>
      </c>
      <c r="C66" s="169"/>
      <c r="D66" s="179" t="s">
        <v>233</v>
      </c>
      <c r="E66" s="186" t="s">
        <v>1475</v>
      </c>
      <c r="F66" s="185" t="s">
        <v>57</v>
      </c>
      <c r="G66" s="185" t="s">
        <v>1546</v>
      </c>
      <c r="H66" s="185" t="s">
        <v>203</v>
      </c>
      <c r="I66" s="185" t="s">
        <v>1477</v>
      </c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</row>
    <row r="67" spans="1:28" ht="14.25">
      <c r="A67" s="184">
        <v>45</v>
      </c>
      <c r="B67" s="185" t="s">
        <v>1547</v>
      </c>
      <c r="C67" s="169"/>
      <c r="D67" s="179" t="s">
        <v>233</v>
      </c>
      <c r="E67" s="186" t="s">
        <v>1475</v>
      </c>
      <c r="F67" s="185" t="s">
        <v>57</v>
      </c>
      <c r="G67" s="185" t="s">
        <v>1548</v>
      </c>
      <c r="H67" s="185" t="s">
        <v>512</v>
      </c>
      <c r="I67" s="185" t="s">
        <v>1477</v>
      </c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</row>
    <row r="68" spans="1:28" ht="25.5">
      <c r="A68" s="184">
        <v>46</v>
      </c>
      <c r="B68" s="185" t="s">
        <v>1549</v>
      </c>
      <c r="C68" s="169"/>
      <c r="D68" s="179" t="s">
        <v>1463</v>
      </c>
      <c r="E68" s="186" t="s">
        <v>1525</v>
      </c>
      <c r="F68" s="185" t="s">
        <v>100</v>
      </c>
      <c r="G68" s="185" t="s">
        <v>1550</v>
      </c>
      <c r="H68" s="185" t="s">
        <v>58</v>
      </c>
      <c r="I68" s="185" t="s">
        <v>1497</v>
      </c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</row>
    <row r="69" spans="1:28" ht="14.25">
      <c r="A69" s="184">
        <v>47</v>
      </c>
      <c r="B69" s="185" t="s">
        <v>1551</v>
      </c>
      <c r="C69" s="169"/>
      <c r="D69" s="179" t="s">
        <v>1463</v>
      </c>
      <c r="E69" s="186" t="s">
        <v>1475</v>
      </c>
      <c r="F69" s="185" t="s">
        <v>97</v>
      </c>
      <c r="G69" s="185" t="s">
        <v>1552</v>
      </c>
      <c r="H69" s="185" t="s">
        <v>182</v>
      </c>
      <c r="I69" s="185" t="s">
        <v>1477</v>
      </c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</row>
    <row r="70" spans="1:28" ht="25.5">
      <c r="A70" s="184">
        <v>48</v>
      </c>
      <c r="B70" s="185" t="s">
        <v>1553</v>
      </c>
      <c r="C70" s="169"/>
      <c r="D70" s="179" t="s">
        <v>1463</v>
      </c>
      <c r="E70" s="186" t="s">
        <v>1554</v>
      </c>
      <c r="F70" s="185" t="s">
        <v>57</v>
      </c>
      <c r="G70" s="185" t="s">
        <v>1555</v>
      </c>
      <c r="H70" s="185" t="s">
        <v>182</v>
      </c>
      <c r="I70" s="185" t="s">
        <v>1497</v>
      </c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</row>
    <row r="71" spans="1:28" ht="25.5">
      <c r="A71" s="184">
        <v>49</v>
      </c>
      <c r="B71" s="185" t="s">
        <v>1556</v>
      </c>
      <c r="C71" s="169"/>
      <c r="D71" s="179" t="s">
        <v>1463</v>
      </c>
      <c r="E71" s="186" t="s">
        <v>1525</v>
      </c>
      <c r="F71" s="185" t="s">
        <v>97</v>
      </c>
      <c r="G71" s="185" t="s">
        <v>1557</v>
      </c>
      <c r="H71" s="185" t="s">
        <v>1500</v>
      </c>
      <c r="I71" s="185" t="s">
        <v>1497</v>
      </c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</row>
    <row r="72" spans="1:28" ht="14.25">
      <c r="A72" s="184">
        <v>50</v>
      </c>
      <c r="B72" s="185" t="s">
        <v>1558</v>
      </c>
      <c r="C72" s="169"/>
      <c r="D72" s="179" t="s">
        <v>1463</v>
      </c>
      <c r="E72" s="186" t="s">
        <v>1475</v>
      </c>
      <c r="F72" s="185" t="s">
        <v>57</v>
      </c>
      <c r="G72" s="185" t="s">
        <v>1404</v>
      </c>
      <c r="H72" s="185" t="s">
        <v>182</v>
      </c>
      <c r="I72" s="185" t="s">
        <v>1477</v>
      </c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</row>
    <row r="73" spans="1:28" ht="14.25">
      <c r="A73" s="184">
        <v>51</v>
      </c>
      <c r="B73" s="185" t="s">
        <v>1559</v>
      </c>
      <c r="C73" s="169"/>
      <c r="D73" s="179" t="s">
        <v>1463</v>
      </c>
      <c r="E73" s="186" t="s">
        <v>1475</v>
      </c>
      <c r="F73" s="185" t="s">
        <v>100</v>
      </c>
      <c r="G73" s="185" t="s">
        <v>1560</v>
      </c>
      <c r="H73" s="185" t="s">
        <v>148</v>
      </c>
      <c r="I73" s="185" t="s">
        <v>1477</v>
      </c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spans="1:28" ht="14.25">
      <c r="A74" s="184">
        <v>52</v>
      </c>
      <c r="B74" s="185" t="s">
        <v>1561</v>
      </c>
      <c r="C74" s="169"/>
      <c r="D74" s="179" t="s">
        <v>1463</v>
      </c>
      <c r="E74" s="186" t="s">
        <v>1475</v>
      </c>
      <c r="F74" s="185" t="s">
        <v>46</v>
      </c>
      <c r="G74" s="185" t="s">
        <v>1562</v>
      </c>
      <c r="H74" s="185" t="s">
        <v>182</v>
      </c>
      <c r="I74" s="185" t="s">
        <v>1477</v>
      </c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</row>
    <row r="75" spans="1:28" ht="25.5">
      <c r="A75" s="184">
        <v>53</v>
      </c>
      <c r="B75" s="185" t="s">
        <v>1563</v>
      </c>
      <c r="C75" s="169"/>
      <c r="D75" s="179" t="s">
        <v>1463</v>
      </c>
      <c r="E75" s="186" t="s">
        <v>1525</v>
      </c>
      <c r="F75" s="185" t="s">
        <v>61</v>
      </c>
      <c r="G75" s="185" t="s">
        <v>1539</v>
      </c>
      <c r="H75" s="185" t="s">
        <v>58</v>
      </c>
      <c r="I75" s="185" t="s">
        <v>1497</v>
      </c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</row>
    <row r="76" spans="1:28" ht="14.25">
      <c r="A76" s="184">
        <v>54</v>
      </c>
      <c r="B76" s="185" t="s">
        <v>1564</v>
      </c>
      <c r="C76" s="169"/>
      <c r="D76" s="179" t="s">
        <v>1463</v>
      </c>
      <c r="E76" s="186" t="s">
        <v>1475</v>
      </c>
      <c r="F76" s="185" t="s">
        <v>61</v>
      </c>
      <c r="G76" s="185" t="s">
        <v>1565</v>
      </c>
      <c r="H76" s="185" t="s">
        <v>1500</v>
      </c>
      <c r="I76" s="185" t="s">
        <v>1477</v>
      </c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1:28" ht="25.5">
      <c r="A77" s="184">
        <v>55</v>
      </c>
      <c r="B77" s="185" t="s">
        <v>1566</v>
      </c>
      <c r="C77" s="169"/>
      <c r="D77" s="179" t="s">
        <v>1463</v>
      </c>
      <c r="E77" s="186" t="s">
        <v>1525</v>
      </c>
      <c r="F77" s="185" t="s">
        <v>97</v>
      </c>
      <c r="G77" s="185" t="s">
        <v>1550</v>
      </c>
      <c r="H77" s="185" t="s">
        <v>58</v>
      </c>
      <c r="I77" s="185" t="s">
        <v>1497</v>
      </c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</row>
    <row r="78" spans="1:28" ht="25.5">
      <c r="A78" s="184">
        <v>56</v>
      </c>
      <c r="B78" s="185" t="s">
        <v>1567</v>
      </c>
      <c r="C78" s="169"/>
      <c r="D78" s="179" t="s">
        <v>1464</v>
      </c>
      <c r="E78" s="186" t="s">
        <v>1525</v>
      </c>
      <c r="F78" s="185" t="s">
        <v>61</v>
      </c>
      <c r="G78" s="185" t="s">
        <v>1527</v>
      </c>
      <c r="H78" s="185" t="s">
        <v>204</v>
      </c>
      <c r="I78" s="185" t="s">
        <v>1497</v>
      </c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</row>
    <row r="79" spans="1:28" ht="14.25">
      <c r="A79" s="184">
        <v>57</v>
      </c>
      <c r="B79" s="185" t="s">
        <v>1568</v>
      </c>
      <c r="C79" s="169"/>
      <c r="D79" s="179" t="s">
        <v>1464</v>
      </c>
      <c r="E79" s="186" t="s">
        <v>1475</v>
      </c>
      <c r="F79" s="185" t="s">
        <v>97</v>
      </c>
      <c r="G79" s="185" t="s">
        <v>1499</v>
      </c>
      <c r="H79" s="185" t="s">
        <v>1500</v>
      </c>
      <c r="I79" s="185" t="s">
        <v>1477</v>
      </c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</row>
    <row r="80" spans="1:28" ht="14.25">
      <c r="A80" s="184">
        <v>58</v>
      </c>
      <c r="B80" s="185" t="s">
        <v>1569</v>
      </c>
      <c r="C80" s="169"/>
      <c r="D80" s="179" t="s">
        <v>1464</v>
      </c>
      <c r="E80" s="186" t="s">
        <v>1475</v>
      </c>
      <c r="F80" s="185" t="s">
        <v>100</v>
      </c>
      <c r="G80" s="185" t="s">
        <v>1570</v>
      </c>
      <c r="H80" s="185" t="s">
        <v>187</v>
      </c>
      <c r="I80" s="185" t="s">
        <v>1477</v>
      </c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</row>
    <row r="81" spans="1:28" ht="14.25">
      <c r="A81" s="184">
        <v>59</v>
      </c>
      <c r="B81" s="185" t="s">
        <v>1571</v>
      </c>
      <c r="C81" s="169"/>
      <c r="D81" s="179" t="s">
        <v>1464</v>
      </c>
      <c r="E81" s="186" t="s">
        <v>1475</v>
      </c>
      <c r="F81" s="185" t="s">
        <v>61</v>
      </c>
      <c r="G81" s="185" t="s">
        <v>1572</v>
      </c>
      <c r="H81" s="185" t="s">
        <v>185</v>
      </c>
      <c r="I81" s="185" t="s">
        <v>1477</v>
      </c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</row>
    <row r="82" spans="1:28" ht="25.5">
      <c r="A82" s="184">
        <v>60</v>
      </c>
      <c r="B82" s="185" t="s">
        <v>1573</v>
      </c>
      <c r="C82" s="169"/>
      <c r="D82" s="179" t="s">
        <v>1464</v>
      </c>
      <c r="E82" s="186" t="s">
        <v>1525</v>
      </c>
      <c r="F82" s="185" t="s">
        <v>61</v>
      </c>
      <c r="G82" s="185" t="s">
        <v>1574</v>
      </c>
      <c r="H82" s="185" t="s">
        <v>213</v>
      </c>
      <c r="I82" s="185" t="s">
        <v>1497</v>
      </c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</row>
    <row r="83" spans="1:28" ht="25.5">
      <c r="A83" s="184">
        <v>61</v>
      </c>
      <c r="B83" s="185" t="s">
        <v>1575</v>
      </c>
      <c r="C83" s="169"/>
      <c r="D83" s="179" t="s">
        <v>1464</v>
      </c>
      <c r="E83" s="186" t="s">
        <v>1525</v>
      </c>
      <c r="F83" s="185" t="s">
        <v>57</v>
      </c>
      <c r="G83" s="185" t="s">
        <v>1576</v>
      </c>
      <c r="H83" s="185" t="s">
        <v>76</v>
      </c>
      <c r="I83" s="185" t="s">
        <v>1497</v>
      </c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</row>
    <row r="84" spans="1:28" ht="14.25">
      <c r="A84" s="184">
        <v>62</v>
      </c>
      <c r="B84" s="185" t="s">
        <v>1577</v>
      </c>
      <c r="C84" s="169"/>
      <c r="D84" s="179" t="s">
        <v>1464</v>
      </c>
      <c r="E84" s="186" t="s">
        <v>1475</v>
      </c>
      <c r="F84" s="185" t="s">
        <v>57</v>
      </c>
      <c r="G84" s="185" t="s">
        <v>1578</v>
      </c>
      <c r="H84" s="185" t="s">
        <v>210</v>
      </c>
      <c r="I84" s="185" t="s">
        <v>1477</v>
      </c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</row>
    <row r="85" spans="1:28" ht="14.25">
      <c r="A85" s="184">
        <v>65</v>
      </c>
      <c r="B85" s="185" t="s">
        <v>1579</v>
      </c>
      <c r="C85" s="169"/>
      <c r="D85" s="179" t="s">
        <v>1465</v>
      </c>
      <c r="E85" s="186" t="s">
        <v>1475</v>
      </c>
      <c r="F85" s="185" t="s">
        <v>100</v>
      </c>
      <c r="G85" s="185" t="s">
        <v>1580</v>
      </c>
      <c r="H85" s="185" t="s">
        <v>58</v>
      </c>
      <c r="I85" s="185" t="s">
        <v>1477</v>
      </c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</row>
    <row r="86" spans="1:28" ht="25.5">
      <c r="A86" s="184">
        <v>66</v>
      </c>
      <c r="B86" s="185" t="s">
        <v>1581</v>
      </c>
      <c r="C86" s="169"/>
      <c r="D86" s="179" t="s">
        <v>1465</v>
      </c>
      <c r="E86" s="186" t="s">
        <v>1475</v>
      </c>
      <c r="F86" s="185" t="s">
        <v>97</v>
      </c>
      <c r="G86" s="185" t="s">
        <v>1582</v>
      </c>
      <c r="H86" s="185" t="s">
        <v>1500</v>
      </c>
      <c r="I86" s="185" t="s">
        <v>1477</v>
      </c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</row>
    <row r="87" spans="1:28" ht="14.25">
      <c r="A87" s="184">
        <v>67</v>
      </c>
      <c r="B87" s="185" t="s">
        <v>1583</v>
      </c>
      <c r="C87" s="169"/>
      <c r="D87" s="179" t="s">
        <v>1465</v>
      </c>
      <c r="E87" s="186" t="s">
        <v>1475</v>
      </c>
      <c r="F87" s="185" t="s">
        <v>57</v>
      </c>
      <c r="G87" s="185" t="s">
        <v>1572</v>
      </c>
      <c r="H87" s="185" t="s">
        <v>185</v>
      </c>
      <c r="I87" s="185" t="s">
        <v>1477</v>
      </c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</row>
    <row r="88" spans="1:28" ht="14.25">
      <c r="A88" s="184">
        <v>68</v>
      </c>
      <c r="B88" s="185" t="s">
        <v>1584</v>
      </c>
      <c r="C88" s="169"/>
      <c r="D88" s="179" t="s">
        <v>1465</v>
      </c>
      <c r="E88" s="186" t="s">
        <v>1475</v>
      </c>
      <c r="F88" s="185" t="s">
        <v>61</v>
      </c>
      <c r="G88" s="185" t="s">
        <v>1585</v>
      </c>
      <c r="H88" s="185" t="s">
        <v>148</v>
      </c>
      <c r="I88" s="185" t="s">
        <v>1477</v>
      </c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</row>
    <row r="89" spans="1:28" ht="25.5">
      <c r="A89" s="184">
        <v>69</v>
      </c>
      <c r="B89" s="185" t="s">
        <v>1586</v>
      </c>
      <c r="C89" s="169"/>
      <c r="D89" s="179" t="s">
        <v>1465</v>
      </c>
      <c r="E89" s="186" t="s">
        <v>1525</v>
      </c>
      <c r="F89" s="185" t="s">
        <v>57</v>
      </c>
      <c r="G89" s="185" t="s">
        <v>1496</v>
      </c>
      <c r="H89" s="185" t="s">
        <v>148</v>
      </c>
      <c r="I89" s="185" t="s">
        <v>1497</v>
      </c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</row>
    <row r="90" spans="1:28" ht="12.75">
      <c r="A90" s="176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</row>
    <row r="91" spans="1:28" ht="14.25">
      <c r="A91" s="178">
        <v>1</v>
      </c>
      <c r="B91" s="179" t="s">
        <v>1587</v>
      </c>
      <c r="C91" s="169"/>
      <c r="D91" s="179" t="s">
        <v>133</v>
      </c>
      <c r="E91" s="186" t="s">
        <v>1588</v>
      </c>
      <c r="F91" s="186" t="s">
        <v>57</v>
      </c>
      <c r="G91" s="179" t="s">
        <v>1589</v>
      </c>
      <c r="H91" s="183" t="s">
        <v>175</v>
      </c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</row>
    <row r="92" spans="1:28" ht="14.25">
      <c r="A92" s="178">
        <v>2</v>
      </c>
      <c r="B92" s="179" t="s">
        <v>1590</v>
      </c>
      <c r="C92" s="169"/>
      <c r="D92" s="179" t="s">
        <v>133</v>
      </c>
      <c r="E92" s="186" t="s">
        <v>1588</v>
      </c>
      <c r="F92" s="186" t="s">
        <v>57</v>
      </c>
      <c r="G92" s="179" t="s">
        <v>1591</v>
      </c>
      <c r="H92" s="183" t="s">
        <v>79</v>
      </c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</row>
    <row r="93" spans="1:28" ht="14.25">
      <c r="A93" s="178">
        <v>3</v>
      </c>
      <c r="B93" s="179" t="s">
        <v>1592</v>
      </c>
      <c r="C93" s="169"/>
      <c r="D93" s="179" t="s">
        <v>133</v>
      </c>
      <c r="E93" s="186" t="s">
        <v>1588</v>
      </c>
      <c r="F93" s="186" t="s">
        <v>57</v>
      </c>
      <c r="G93" s="179" t="s">
        <v>1593</v>
      </c>
      <c r="H93" s="183" t="s">
        <v>171</v>
      </c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</row>
    <row r="94" spans="1:28" ht="14.25">
      <c r="A94" s="178">
        <v>4</v>
      </c>
      <c r="B94" s="179" t="s">
        <v>1594</v>
      </c>
      <c r="C94" s="169"/>
      <c r="D94" s="179" t="s">
        <v>133</v>
      </c>
      <c r="E94" s="186" t="s">
        <v>1588</v>
      </c>
      <c r="F94" s="186" t="s">
        <v>57</v>
      </c>
      <c r="G94" s="179" t="s">
        <v>864</v>
      </c>
      <c r="H94" s="183" t="s">
        <v>366</v>
      </c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</row>
    <row r="95" spans="1:28" ht="14.25">
      <c r="A95" s="178">
        <v>5</v>
      </c>
      <c r="B95" s="179" t="s">
        <v>1595</v>
      </c>
      <c r="C95" s="169"/>
      <c r="D95" s="179" t="s">
        <v>133</v>
      </c>
      <c r="E95" s="186" t="s">
        <v>1588</v>
      </c>
      <c r="F95" s="186" t="s">
        <v>57</v>
      </c>
      <c r="G95" s="179" t="s">
        <v>1596</v>
      </c>
      <c r="H95" s="183" t="s">
        <v>179</v>
      </c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</row>
    <row r="96" spans="1:28" ht="14.25">
      <c r="A96" s="178">
        <v>6</v>
      </c>
      <c r="B96" s="179" t="s">
        <v>1597</v>
      </c>
      <c r="C96" s="169"/>
      <c r="D96" s="179" t="s">
        <v>133</v>
      </c>
      <c r="E96" s="186" t="s">
        <v>1588</v>
      </c>
      <c r="F96" s="186" t="s">
        <v>57</v>
      </c>
      <c r="G96" s="179" t="s">
        <v>1598</v>
      </c>
      <c r="H96" s="183" t="s">
        <v>179</v>
      </c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</row>
    <row r="97" spans="1:28" ht="14.25">
      <c r="A97" s="178">
        <v>7</v>
      </c>
      <c r="B97" s="179" t="s">
        <v>1599</v>
      </c>
      <c r="C97" s="169"/>
      <c r="D97" s="179" t="s">
        <v>133</v>
      </c>
      <c r="E97" s="186" t="s">
        <v>1588</v>
      </c>
      <c r="F97" s="186" t="s">
        <v>57</v>
      </c>
      <c r="G97" s="179" t="s">
        <v>1600</v>
      </c>
      <c r="H97" s="183" t="s">
        <v>168</v>
      </c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</row>
    <row r="98" spans="1:28" ht="14.25">
      <c r="A98" s="178">
        <v>8</v>
      </c>
      <c r="B98" s="179" t="s">
        <v>1601</v>
      </c>
      <c r="C98" s="169"/>
      <c r="D98" s="179" t="s">
        <v>133</v>
      </c>
      <c r="E98" s="186" t="s">
        <v>1588</v>
      </c>
      <c r="F98" s="186" t="s">
        <v>57</v>
      </c>
      <c r="G98" s="179" t="s">
        <v>1602</v>
      </c>
      <c r="H98" s="183" t="s">
        <v>366</v>
      </c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</row>
    <row r="99" spans="1:28" ht="28.5">
      <c r="A99" s="178">
        <v>9</v>
      </c>
      <c r="B99" s="179" t="s">
        <v>1603</v>
      </c>
      <c r="C99" s="169"/>
      <c r="D99" s="179" t="s">
        <v>133</v>
      </c>
      <c r="E99" s="186" t="s">
        <v>1588</v>
      </c>
      <c r="F99" s="186" t="s">
        <v>57</v>
      </c>
      <c r="G99" s="179" t="s">
        <v>1604</v>
      </c>
      <c r="H99" s="183" t="s">
        <v>435</v>
      </c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ht="14.25">
      <c r="A100" s="178">
        <v>10</v>
      </c>
      <c r="B100" s="179" t="s">
        <v>1605</v>
      </c>
      <c r="C100" s="169"/>
      <c r="D100" s="179" t="s">
        <v>133</v>
      </c>
      <c r="E100" s="186" t="s">
        <v>1588</v>
      </c>
      <c r="F100" s="186" t="s">
        <v>57</v>
      </c>
      <c r="G100" s="179" t="s">
        <v>35</v>
      </c>
      <c r="H100" s="183" t="s">
        <v>36</v>
      </c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</row>
    <row r="101" spans="1:28" ht="14.25">
      <c r="A101" s="178">
        <v>11</v>
      </c>
      <c r="B101" s="179" t="s">
        <v>1606</v>
      </c>
      <c r="C101" s="169"/>
      <c r="D101" s="179" t="s">
        <v>133</v>
      </c>
      <c r="E101" s="186" t="s">
        <v>1588</v>
      </c>
      <c r="F101" s="186" t="s">
        <v>57</v>
      </c>
      <c r="G101" s="179" t="s">
        <v>1469</v>
      </c>
      <c r="H101" s="183" t="s">
        <v>36</v>
      </c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</row>
    <row r="102" spans="1:28" ht="14.25">
      <c r="A102" s="178">
        <v>12</v>
      </c>
      <c r="B102" s="179" t="s">
        <v>1607</v>
      </c>
      <c r="C102" s="169"/>
      <c r="D102" s="179" t="s">
        <v>133</v>
      </c>
      <c r="E102" s="186" t="s">
        <v>1588</v>
      </c>
      <c r="F102" s="186" t="s">
        <v>61</v>
      </c>
      <c r="G102" s="179" t="s">
        <v>1471</v>
      </c>
      <c r="H102" s="183" t="s">
        <v>1608</v>
      </c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</row>
    <row r="103" spans="1:28" ht="14.25">
      <c r="A103" s="178">
        <v>13</v>
      </c>
      <c r="B103" s="179" t="s">
        <v>1609</v>
      </c>
      <c r="C103" s="169"/>
      <c r="D103" s="179" t="s">
        <v>133</v>
      </c>
      <c r="E103" s="186" t="s">
        <v>1588</v>
      </c>
      <c r="F103" s="186" t="s">
        <v>61</v>
      </c>
      <c r="G103" s="179" t="s">
        <v>1610</v>
      </c>
      <c r="H103" s="183" t="s">
        <v>49</v>
      </c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</row>
    <row r="104" spans="1:28" ht="14.25">
      <c r="A104" s="178">
        <v>14</v>
      </c>
      <c r="B104" s="179" t="s">
        <v>1611</v>
      </c>
      <c r="C104" s="169"/>
      <c r="D104" s="179" t="s">
        <v>133</v>
      </c>
      <c r="E104" s="186" t="s">
        <v>1588</v>
      </c>
      <c r="F104" s="186" t="s">
        <v>61</v>
      </c>
      <c r="G104" s="179" t="s">
        <v>1150</v>
      </c>
      <c r="H104" s="183" t="s">
        <v>96</v>
      </c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</row>
    <row r="105" spans="1:28" ht="14.25">
      <c r="A105" s="178">
        <v>15</v>
      </c>
      <c r="B105" s="179" t="s">
        <v>1612</v>
      </c>
      <c r="C105" s="169"/>
      <c r="D105" s="179" t="s">
        <v>133</v>
      </c>
      <c r="E105" s="186" t="s">
        <v>1588</v>
      </c>
      <c r="F105" s="186" t="s">
        <v>61</v>
      </c>
      <c r="G105" s="179" t="s">
        <v>869</v>
      </c>
      <c r="H105" s="183" t="s">
        <v>20</v>
      </c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</row>
    <row r="106" spans="1:28" ht="14.25">
      <c r="A106" s="178">
        <v>16</v>
      </c>
      <c r="B106" s="179" t="s">
        <v>1613</v>
      </c>
      <c r="C106" s="169"/>
      <c r="D106" s="179" t="s">
        <v>133</v>
      </c>
      <c r="E106" s="186" t="s">
        <v>1588</v>
      </c>
      <c r="F106" s="186" t="s">
        <v>61</v>
      </c>
      <c r="G106" s="179" t="s">
        <v>1469</v>
      </c>
      <c r="H106" s="183" t="s">
        <v>36</v>
      </c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</row>
    <row r="107" spans="1:28" ht="14.25">
      <c r="A107" s="178">
        <v>17</v>
      </c>
      <c r="B107" s="179" t="s">
        <v>1614</v>
      </c>
      <c r="C107" s="169"/>
      <c r="D107" s="179" t="s">
        <v>133</v>
      </c>
      <c r="E107" s="186" t="s">
        <v>1588</v>
      </c>
      <c r="F107" s="186" t="s">
        <v>61</v>
      </c>
      <c r="G107" s="179" t="s">
        <v>1615</v>
      </c>
      <c r="H107" s="183" t="s">
        <v>42</v>
      </c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</row>
    <row r="108" spans="1:28" ht="14.25">
      <c r="A108" s="178">
        <v>18</v>
      </c>
      <c r="B108" s="179" t="s">
        <v>1616</v>
      </c>
      <c r="C108" s="169"/>
      <c r="D108" s="179" t="s">
        <v>133</v>
      </c>
      <c r="E108" s="186" t="s">
        <v>1588</v>
      </c>
      <c r="F108" s="186" t="s">
        <v>61</v>
      </c>
      <c r="G108" s="179" t="s">
        <v>1617</v>
      </c>
      <c r="H108" s="183" t="s">
        <v>82</v>
      </c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</row>
    <row r="109" spans="1:28" ht="14.25">
      <c r="A109" s="178">
        <v>19</v>
      </c>
      <c r="B109" s="179" t="s">
        <v>1618</v>
      </c>
      <c r="C109" s="169"/>
      <c r="D109" s="179" t="s">
        <v>133</v>
      </c>
      <c r="E109" s="186" t="s">
        <v>1588</v>
      </c>
      <c r="F109" s="186" t="s">
        <v>61</v>
      </c>
      <c r="G109" s="179" t="s">
        <v>869</v>
      </c>
      <c r="H109" s="183" t="s">
        <v>20</v>
      </c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</row>
    <row r="110" spans="1:28" ht="28.5">
      <c r="A110" s="178">
        <v>20</v>
      </c>
      <c r="B110" s="179" t="s">
        <v>1619</v>
      </c>
      <c r="C110" s="169"/>
      <c r="D110" s="179" t="s">
        <v>133</v>
      </c>
      <c r="E110" s="186" t="s">
        <v>1588</v>
      </c>
      <c r="F110" s="186" t="s">
        <v>61</v>
      </c>
      <c r="G110" s="179" t="s">
        <v>1620</v>
      </c>
      <c r="H110" s="183" t="s">
        <v>435</v>
      </c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</row>
    <row r="111" spans="1:28" ht="14.25">
      <c r="A111" s="178">
        <v>21</v>
      </c>
      <c r="B111" s="179" t="s">
        <v>1621</v>
      </c>
      <c r="C111" s="169"/>
      <c r="D111" s="179" t="s">
        <v>133</v>
      </c>
      <c r="E111" s="186" t="s">
        <v>1588</v>
      </c>
      <c r="F111" s="186" t="s">
        <v>61</v>
      </c>
      <c r="G111" s="179" t="s">
        <v>1622</v>
      </c>
      <c r="H111" s="183" t="s">
        <v>118</v>
      </c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</row>
    <row r="112" spans="1:28" ht="14.25">
      <c r="A112" s="178">
        <v>22</v>
      </c>
      <c r="B112" s="179" t="s">
        <v>1623</v>
      </c>
      <c r="C112" s="169"/>
      <c r="D112" s="179" t="s">
        <v>133</v>
      </c>
      <c r="E112" s="186" t="s">
        <v>1588</v>
      </c>
      <c r="F112" s="186" t="s">
        <v>61</v>
      </c>
      <c r="G112" s="179" t="s">
        <v>1617</v>
      </c>
      <c r="H112" s="183" t="s">
        <v>82</v>
      </c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</row>
    <row r="113" spans="1:28" ht="14.25">
      <c r="A113" s="178">
        <v>23</v>
      </c>
      <c r="B113" s="179" t="s">
        <v>1624</v>
      </c>
      <c r="C113" s="169"/>
      <c r="D113" s="183" t="s">
        <v>133</v>
      </c>
      <c r="E113" s="186" t="s">
        <v>1588</v>
      </c>
      <c r="F113" s="186" t="s">
        <v>97</v>
      </c>
      <c r="G113" s="179" t="s">
        <v>1625</v>
      </c>
      <c r="H113" s="183" t="s">
        <v>82</v>
      </c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</row>
    <row r="114" spans="1:28" ht="14.25">
      <c r="A114" s="178">
        <v>24</v>
      </c>
      <c r="B114" s="179" t="s">
        <v>1626</v>
      </c>
      <c r="C114" s="169"/>
      <c r="D114" s="183" t="s">
        <v>133</v>
      </c>
      <c r="E114" s="186" t="s">
        <v>1588</v>
      </c>
      <c r="F114" s="186" t="s">
        <v>97</v>
      </c>
      <c r="G114" s="179" t="s">
        <v>1627</v>
      </c>
      <c r="H114" s="183" t="s">
        <v>107</v>
      </c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</row>
    <row r="115" spans="1:28" ht="14.25">
      <c r="A115" s="178">
        <v>25</v>
      </c>
      <c r="B115" s="179" t="s">
        <v>1628</v>
      </c>
      <c r="C115" s="169"/>
      <c r="D115" s="183" t="s">
        <v>133</v>
      </c>
      <c r="E115" s="186" t="s">
        <v>1588</v>
      </c>
      <c r="F115" s="186" t="s">
        <v>97</v>
      </c>
      <c r="G115" s="179" t="s">
        <v>55</v>
      </c>
      <c r="H115" s="183" t="s">
        <v>56</v>
      </c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</row>
    <row r="116" spans="1:28" ht="14.25">
      <c r="A116" s="178">
        <v>26</v>
      </c>
      <c r="B116" s="179" t="s">
        <v>1629</v>
      </c>
      <c r="C116" s="169"/>
      <c r="D116" s="183" t="s">
        <v>133</v>
      </c>
      <c r="E116" s="186" t="s">
        <v>1588</v>
      </c>
      <c r="F116" s="186" t="s">
        <v>97</v>
      </c>
      <c r="G116" s="179" t="s">
        <v>1630</v>
      </c>
      <c r="H116" s="183" t="s">
        <v>366</v>
      </c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</row>
    <row r="117" spans="1:28" ht="14.25">
      <c r="A117" s="178">
        <v>27</v>
      </c>
      <c r="B117" s="179" t="s">
        <v>1631</v>
      </c>
      <c r="C117" s="169"/>
      <c r="D117" s="183" t="s">
        <v>133</v>
      </c>
      <c r="E117" s="186" t="s">
        <v>1588</v>
      </c>
      <c r="F117" s="186" t="s">
        <v>97</v>
      </c>
      <c r="G117" s="179" t="s">
        <v>1470</v>
      </c>
      <c r="H117" s="183" t="s">
        <v>38</v>
      </c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</row>
    <row r="118" spans="1:28" ht="14.25">
      <c r="A118" s="178">
        <v>28</v>
      </c>
      <c r="B118" s="179" t="s">
        <v>1632</v>
      </c>
      <c r="C118" s="169"/>
      <c r="D118" s="183" t="s">
        <v>133</v>
      </c>
      <c r="E118" s="186" t="s">
        <v>1588</v>
      </c>
      <c r="F118" s="186" t="s">
        <v>97</v>
      </c>
      <c r="G118" s="179" t="s">
        <v>1633</v>
      </c>
      <c r="H118" s="183" t="s">
        <v>171</v>
      </c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</row>
    <row r="119" spans="1:28" ht="14.25">
      <c r="A119" s="178">
        <v>29</v>
      </c>
      <c r="B119" s="179" t="s">
        <v>1634</v>
      </c>
      <c r="C119" s="169"/>
      <c r="D119" s="183" t="s">
        <v>133</v>
      </c>
      <c r="E119" s="186" t="s">
        <v>1588</v>
      </c>
      <c r="F119" s="186" t="s">
        <v>97</v>
      </c>
      <c r="G119" s="179" t="s">
        <v>106</v>
      </c>
      <c r="H119" s="183" t="s">
        <v>42</v>
      </c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</row>
    <row r="120" spans="1:28" ht="14.25">
      <c r="A120" s="178">
        <v>30</v>
      </c>
      <c r="B120" s="179" t="s">
        <v>1635</v>
      </c>
      <c r="C120" s="169"/>
      <c r="D120" s="183" t="s">
        <v>133</v>
      </c>
      <c r="E120" s="186" t="s">
        <v>1588</v>
      </c>
      <c r="F120" s="186" t="s">
        <v>97</v>
      </c>
      <c r="G120" s="179" t="s">
        <v>1636</v>
      </c>
      <c r="H120" s="183" t="s">
        <v>426</v>
      </c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</row>
    <row r="121" spans="1:28" ht="14.25">
      <c r="A121" s="178">
        <v>31</v>
      </c>
      <c r="B121" s="179" t="s">
        <v>1637</v>
      </c>
      <c r="C121" s="169"/>
      <c r="D121" s="183" t="s">
        <v>133</v>
      </c>
      <c r="E121" s="186" t="s">
        <v>1588</v>
      </c>
      <c r="F121" s="186" t="s">
        <v>97</v>
      </c>
      <c r="G121" s="179" t="s">
        <v>1638</v>
      </c>
      <c r="H121" s="183" t="s">
        <v>69</v>
      </c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</row>
    <row r="122" spans="1:28" ht="14.25">
      <c r="A122" s="178">
        <v>32</v>
      </c>
      <c r="B122" s="179" t="s">
        <v>1639</v>
      </c>
      <c r="C122" s="169"/>
      <c r="D122" s="183" t="s">
        <v>133</v>
      </c>
      <c r="E122" s="186" t="s">
        <v>1588</v>
      </c>
      <c r="F122" s="186" t="s">
        <v>97</v>
      </c>
      <c r="G122" s="179" t="s">
        <v>1640</v>
      </c>
      <c r="H122" s="183" t="s">
        <v>173</v>
      </c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</row>
    <row r="123" spans="1:28" ht="14.25">
      <c r="A123" s="178">
        <v>33</v>
      </c>
      <c r="B123" s="179" t="s">
        <v>1641</v>
      </c>
      <c r="C123" s="169"/>
      <c r="D123" s="183" t="s">
        <v>133</v>
      </c>
      <c r="E123" s="186" t="s">
        <v>1588</v>
      </c>
      <c r="F123" s="186" t="s">
        <v>97</v>
      </c>
      <c r="G123" s="179" t="s">
        <v>1642</v>
      </c>
      <c r="H123" s="183" t="s">
        <v>1643</v>
      </c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</row>
    <row r="124" spans="1:28" ht="14.25">
      <c r="A124" s="178">
        <v>34</v>
      </c>
      <c r="B124" s="179" t="s">
        <v>1644</v>
      </c>
      <c r="C124" s="169"/>
      <c r="D124" s="187" t="s">
        <v>133</v>
      </c>
      <c r="E124" s="186" t="s">
        <v>1588</v>
      </c>
      <c r="F124" s="186" t="s">
        <v>100</v>
      </c>
      <c r="G124" s="183" t="s">
        <v>1645</v>
      </c>
      <c r="H124" s="183" t="s">
        <v>107</v>
      </c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</row>
    <row r="125" spans="1:28" ht="14.25">
      <c r="A125" s="178">
        <v>35</v>
      </c>
      <c r="B125" s="179" t="s">
        <v>1646</v>
      </c>
      <c r="C125" s="169"/>
      <c r="D125" s="187" t="s">
        <v>133</v>
      </c>
      <c r="E125" s="186" t="s">
        <v>1588</v>
      </c>
      <c r="F125" s="186" t="s">
        <v>100</v>
      </c>
      <c r="G125" s="183" t="s">
        <v>146</v>
      </c>
      <c r="H125" s="183" t="s">
        <v>147</v>
      </c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</row>
    <row r="126" spans="1:28" ht="14.25">
      <c r="A126" s="178">
        <v>36</v>
      </c>
      <c r="B126" s="179" t="s">
        <v>1647</v>
      </c>
      <c r="C126" s="169"/>
      <c r="D126" s="187" t="s">
        <v>133</v>
      </c>
      <c r="E126" s="186" t="s">
        <v>1588</v>
      </c>
      <c r="F126" s="186" t="s">
        <v>100</v>
      </c>
      <c r="G126" s="183" t="s">
        <v>1615</v>
      </c>
      <c r="H126" s="183" t="s">
        <v>42</v>
      </c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</row>
    <row r="127" spans="1:28" ht="14.25">
      <c r="A127" s="178">
        <v>37</v>
      </c>
      <c r="B127" s="179" t="s">
        <v>1648</v>
      </c>
      <c r="C127" s="169"/>
      <c r="D127" s="187" t="s">
        <v>133</v>
      </c>
      <c r="E127" s="186" t="s">
        <v>1588</v>
      </c>
      <c r="F127" s="186" t="s">
        <v>100</v>
      </c>
      <c r="G127" s="183" t="s">
        <v>1649</v>
      </c>
      <c r="H127" s="183" t="s">
        <v>1650</v>
      </c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</row>
    <row r="128" spans="1:28" ht="14.25">
      <c r="A128" s="178">
        <v>38</v>
      </c>
      <c r="B128" s="179" t="s">
        <v>1651</v>
      </c>
      <c r="C128" s="169"/>
      <c r="D128" s="187" t="s">
        <v>133</v>
      </c>
      <c r="E128" s="186" t="s">
        <v>1588</v>
      </c>
      <c r="F128" s="186" t="s">
        <v>100</v>
      </c>
      <c r="G128" s="183" t="s">
        <v>1652</v>
      </c>
      <c r="H128" s="183" t="s">
        <v>147</v>
      </c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</row>
    <row r="129" spans="1:28" ht="14.25">
      <c r="A129" s="178">
        <v>39</v>
      </c>
      <c r="B129" s="179" t="s">
        <v>1653</v>
      </c>
      <c r="C129" s="169"/>
      <c r="D129" s="187" t="s">
        <v>133</v>
      </c>
      <c r="E129" s="186" t="s">
        <v>1588</v>
      </c>
      <c r="F129" s="186" t="s">
        <v>100</v>
      </c>
      <c r="G129" s="183" t="s">
        <v>1472</v>
      </c>
      <c r="H129" s="183" t="s">
        <v>20</v>
      </c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</row>
    <row r="130" spans="1:28" ht="14.25">
      <c r="A130" s="178">
        <v>40</v>
      </c>
      <c r="B130" s="179" t="s">
        <v>1654</v>
      </c>
      <c r="C130" s="169"/>
      <c r="D130" s="187" t="s">
        <v>133</v>
      </c>
      <c r="E130" s="186" t="s">
        <v>1588</v>
      </c>
      <c r="F130" s="186" t="s">
        <v>100</v>
      </c>
      <c r="G130" s="183" t="s">
        <v>1213</v>
      </c>
      <c r="H130" s="183" t="s">
        <v>56</v>
      </c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</row>
    <row r="131" spans="1:28" ht="14.25">
      <c r="A131" s="178">
        <v>41</v>
      </c>
      <c r="B131" s="179" t="s">
        <v>1655</v>
      </c>
      <c r="C131" s="169"/>
      <c r="D131" s="187" t="s">
        <v>133</v>
      </c>
      <c r="E131" s="186" t="s">
        <v>1588</v>
      </c>
      <c r="F131" s="186" t="s">
        <v>100</v>
      </c>
      <c r="G131" s="183" t="s">
        <v>1656</v>
      </c>
      <c r="H131" s="183" t="s">
        <v>391</v>
      </c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</row>
    <row r="132" spans="1:28" ht="14.25">
      <c r="A132" s="178">
        <v>42</v>
      </c>
      <c r="B132" s="179" t="s">
        <v>1657</v>
      </c>
      <c r="C132" s="169"/>
      <c r="D132" s="187" t="s">
        <v>133</v>
      </c>
      <c r="E132" s="186" t="s">
        <v>1588</v>
      </c>
      <c r="F132" s="186" t="s">
        <v>100</v>
      </c>
      <c r="G132" s="183" t="s">
        <v>142</v>
      </c>
      <c r="H132" s="183" t="s">
        <v>143</v>
      </c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</row>
    <row r="133" spans="1:28" ht="14.25">
      <c r="A133" s="178">
        <v>43</v>
      </c>
      <c r="B133" s="179" t="s">
        <v>1658</v>
      </c>
      <c r="C133" s="169"/>
      <c r="D133" s="187" t="s">
        <v>133</v>
      </c>
      <c r="E133" s="186" t="s">
        <v>1588</v>
      </c>
      <c r="F133" s="186" t="s">
        <v>100</v>
      </c>
      <c r="G133" s="183" t="s">
        <v>116</v>
      </c>
      <c r="H133" s="183" t="s">
        <v>82</v>
      </c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</row>
    <row r="134" spans="1:28" ht="14.25">
      <c r="A134" s="178">
        <v>44</v>
      </c>
      <c r="B134" s="179" t="s">
        <v>1659</v>
      </c>
      <c r="C134" s="169"/>
      <c r="D134" s="187" t="s">
        <v>133</v>
      </c>
      <c r="E134" s="186" t="s">
        <v>1588</v>
      </c>
      <c r="F134" s="186" t="s">
        <v>100</v>
      </c>
      <c r="G134" s="183" t="s">
        <v>1660</v>
      </c>
      <c r="H134" s="183" t="s">
        <v>174</v>
      </c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</row>
    <row r="135" spans="1:28" ht="14.25">
      <c r="A135" s="178">
        <v>45</v>
      </c>
      <c r="B135" s="179" t="s">
        <v>1661</v>
      </c>
      <c r="C135" s="169"/>
      <c r="D135" s="179" t="s">
        <v>15</v>
      </c>
      <c r="E135" s="186" t="s">
        <v>1588</v>
      </c>
      <c r="F135" s="186" t="s">
        <v>57</v>
      </c>
      <c r="G135" s="179" t="s">
        <v>1662</v>
      </c>
      <c r="H135" s="183" t="s">
        <v>56</v>
      </c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</row>
    <row r="136" spans="1:28" ht="14.25">
      <c r="A136" s="178">
        <v>46</v>
      </c>
      <c r="B136" s="179" t="s">
        <v>1663</v>
      </c>
      <c r="C136" s="169"/>
      <c r="D136" s="179" t="s">
        <v>15</v>
      </c>
      <c r="E136" s="186" t="s">
        <v>1588</v>
      </c>
      <c r="F136" s="186" t="s">
        <v>61</v>
      </c>
      <c r="G136" s="179" t="s">
        <v>1615</v>
      </c>
      <c r="H136" s="183" t="s">
        <v>42</v>
      </c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</row>
    <row r="137" spans="1:28" ht="14.25">
      <c r="A137" s="178">
        <v>47</v>
      </c>
      <c r="B137" s="179" t="s">
        <v>1664</v>
      </c>
      <c r="C137" s="169"/>
      <c r="D137" s="183" t="s">
        <v>15</v>
      </c>
      <c r="E137" s="186" t="s">
        <v>1588</v>
      </c>
      <c r="F137" s="186" t="s">
        <v>97</v>
      </c>
      <c r="G137" s="179" t="s">
        <v>51</v>
      </c>
      <c r="H137" s="183" t="s">
        <v>36</v>
      </c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</row>
    <row r="138" spans="1:28" ht="14.25">
      <c r="A138" s="178">
        <v>48</v>
      </c>
      <c r="B138" s="179" t="s">
        <v>1665</v>
      </c>
      <c r="C138" s="169"/>
      <c r="D138" s="187" t="s">
        <v>15</v>
      </c>
      <c r="E138" s="186" t="s">
        <v>1588</v>
      </c>
      <c r="F138" s="186" t="s">
        <v>100</v>
      </c>
      <c r="G138" s="183" t="s">
        <v>1666</v>
      </c>
      <c r="H138" s="183" t="s">
        <v>143</v>
      </c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</row>
    <row r="139" spans="1:28" ht="14.25">
      <c r="A139" s="178">
        <v>49</v>
      </c>
      <c r="B139" s="179" t="s">
        <v>1667</v>
      </c>
      <c r="C139" s="169"/>
      <c r="D139" s="179" t="s">
        <v>80</v>
      </c>
      <c r="E139" s="186" t="s">
        <v>1588</v>
      </c>
      <c r="F139" s="186" t="s">
        <v>57</v>
      </c>
      <c r="G139" s="179" t="s">
        <v>1152</v>
      </c>
      <c r="H139" s="183" t="s">
        <v>168</v>
      </c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</row>
    <row r="140" spans="1:28" ht="28.5">
      <c r="A140" s="178">
        <v>50</v>
      </c>
      <c r="B140" s="179" t="s">
        <v>1668</v>
      </c>
      <c r="C140" s="169"/>
      <c r="D140" s="179" t="s">
        <v>80</v>
      </c>
      <c r="E140" s="186" t="s">
        <v>1588</v>
      </c>
      <c r="F140" s="186" t="s">
        <v>61</v>
      </c>
      <c r="G140" s="179" t="s">
        <v>1669</v>
      </c>
      <c r="H140" s="183" t="s">
        <v>168</v>
      </c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</row>
    <row r="141" spans="1:28" ht="14.25">
      <c r="A141" s="178">
        <v>51</v>
      </c>
      <c r="B141" s="179" t="s">
        <v>1670</v>
      </c>
      <c r="C141" s="169"/>
      <c r="D141" s="183" t="s">
        <v>80</v>
      </c>
      <c r="E141" s="186" t="s">
        <v>1588</v>
      </c>
      <c r="F141" s="186" t="s">
        <v>97</v>
      </c>
      <c r="G141" s="179" t="s">
        <v>1152</v>
      </c>
      <c r="H141" s="183" t="s">
        <v>168</v>
      </c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</row>
    <row r="142" spans="1:28" ht="14.25">
      <c r="A142" s="178">
        <v>52</v>
      </c>
      <c r="B142" s="179" t="s">
        <v>1671</v>
      </c>
      <c r="C142" s="169"/>
      <c r="D142" s="187" t="s">
        <v>80</v>
      </c>
      <c r="E142" s="186" t="s">
        <v>1588</v>
      </c>
      <c r="F142" s="186" t="s">
        <v>100</v>
      </c>
      <c r="G142" s="183" t="s">
        <v>1471</v>
      </c>
      <c r="H142" s="183" t="s">
        <v>1608</v>
      </c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</row>
    <row r="143" spans="1:28" ht="14.25">
      <c r="A143" s="178">
        <v>53</v>
      </c>
      <c r="B143" s="179" t="s">
        <v>1672</v>
      </c>
      <c r="C143" s="169"/>
      <c r="D143" s="179" t="s">
        <v>104</v>
      </c>
      <c r="E143" s="186" t="s">
        <v>1588</v>
      </c>
      <c r="F143" s="186" t="s">
        <v>57</v>
      </c>
      <c r="G143" s="179" t="s">
        <v>51</v>
      </c>
      <c r="H143" s="183" t="s">
        <v>36</v>
      </c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28" ht="14.25">
      <c r="A144" s="178">
        <v>54</v>
      </c>
      <c r="B144" s="179" t="s">
        <v>1673</v>
      </c>
      <c r="C144" s="169"/>
      <c r="D144" s="179" t="s">
        <v>104</v>
      </c>
      <c r="E144" s="186" t="s">
        <v>1588</v>
      </c>
      <c r="F144" s="186" t="s">
        <v>61</v>
      </c>
      <c r="G144" s="179" t="s">
        <v>1674</v>
      </c>
      <c r="H144" s="183" t="s">
        <v>1643</v>
      </c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</row>
    <row r="145" spans="1:28" ht="14.25">
      <c r="A145" s="178">
        <v>55</v>
      </c>
      <c r="B145" s="179" t="s">
        <v>1675</v>
      </c>
      <c r="C145" s="169"/>
      <c r="D145" s="183" t="s">
        <v>104</v>
      </c>
      <c r="E145" s="186" t="s">
        <v>1588</v>
      </c>
      <c r="F145" s="186" t="s">
        <v>97</v>
      </c>
      <c r="G145" s="179" t="s">
        <v>1676</v>
      </c>
      <c r="H145" s="183" t="s">
        <v>1643</v>
      </c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</row>
    <row r="146" spans="1:28" ht="14.25">
      <c r="A146" s="178">
        <v>56</v>
      </c>
      <c r="B146" s="179" t="s">
        <v>1677</v>
      </c>
      <c r="C146" s="169"/>
      <c r="D146" s="187" t="s">
        <v>104</v>
      </c>
      <c r="E146" s="186" t="s">
        <v>1588</v>
      </c>
      <c r="F146" s="186" t="s">
        <v>100</v>
      </c>
      <c r="G146" s="183" t="s">
        <v>1678</v>
      </c>
      <c r="H146" s="183" t="s">
        <v>45</v>
      </c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</row>
    <row r="147" spans="1:28" ht="12.75">
      <c r="A147" s="176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  <c r="AB147" s="177"/>
    </row>
    <row r="148" spans="1:28" ht="25.5">
      <c r="A148" s="182"/>
      <c r="B148" s="183" t="s">
        <v>1679</v>
      </c>
      <c r="C148" s="183" t="s">
        <v>1455</v>
      </c>
      <c r="D148" s="183" t="s">
        <v>1465</v>
      </c>
      <c r="E148" s="186" t="s">
        <v>1680</v>
      </c>
      <c r="F148" s="183" t="s">
        <v>57</v>
      </c>
      <c r="G148" s="183" t="s">
        <v>1681</v>
      </c>
      <c r="H148" s="183" t="s">
        <v>1466</v>
      </c>
      <c r="I148" s="183" t="s">
        <v>38</v>
      </c>
      <c r="J148" s="181" t="s">
        <v>1682</v>
      </c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</row>
    <row r="149" spans="1:28" ht="25.5">
      <c r="A149" s="182"/>
      <c r="B149" s="183" t="s">
        <v>1683</v>
      </c>
      <c r="C149" s="183" t="s">
        <v>1684</v>
      </c>
      <c r="D149" s="169"/>
      <c r="E149" s="186" t="s">
        <v>1680</v>
      </c>
      <c r="F149" s="183" t="s">
        <v>57</v>
      </c>
      <c r="G149" s="183" t="s">
        <v>1681</v>
      </c>
      <c r="H149" s="183" t="s">
        <v>1466</v>
      </c>
      <c r="I149" s="183" t="s">
        <v>38</v>
      </c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</row>
    <row r="150" spans="1:28" ht="25.5">
      <c r="A150" s="182"/>
      <c r="B150" s="183" t="s">
        <v>1685</v>
      </c>
      <c r="C150" s="183" t="s">
        <v>1686</v>
      </c>
      <c r="D150" s="169"/>
      <c r="E150" s="186" t="s">
        <v>1680</v>
      </c>
      <c r="F150" s="183" t="s">
        <v>57</v>
      </c>
      <c r="G150" s="183" t="s">
        <v>1681</v>
      </c>
      <c r="H150" s="183" t="s">
        <v>1466</v>
      </c>
      <c r="I150" s="183" t="s">
        <v>38</v>
      </c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</row>
    <row r="151" spans="1:28" ht="25.5">
      <c r="A151" s="182"/>
      <c r="B151" s="183" t="s">
        <v>1687</v>
      </c>
      <c r="C151" s="183" t="s">
        <v>1688</v>
      </c>
      <c r="D151" s="186" t="s">
        <v>233</v>
      </c>
      <c r="E151" s="186" t="s">
        <v>1680</v>
      </c>
      <c r="F151" s="183" t="s">
        <v>57</v>
      </c>
      <c r="G151" s="183" t="s">
        <v>1689</v>
      </c>
      <c r="H151" s="183" t="s">
        <v>199</v>
      </c>
      <c r="I151" s="183" t="s">
        <v>143</v>
      </c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</row>
    <row r="152" spans="1:28" ht="25.5">
      <c r="A152" s="182"/>
      <c r="B152" s="183" t="s">
        <v>1690</v>
      </c>
      <c r="C152" s="183" t="s">
        <v>1691</v>
      </c>
      <c r="D152" s="169"/>
      <c r="E152" s="186" t="s">
        <v>1680</v>
      </c>
      <c r="F152" s="183" t="s">
        <v>61</v>
      </c>
      <c r="G152" s="183" t="s">
        <v>1689</v>
      </c>
      <c r="H152" s="183" t="s">
        <v>199</v>
      </c>
      <c r="I152" s="183" t="s">
        <v>143</v>
      </c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</row>
    <row r="153" spans="1:28" ht="25.5">
      <c r="A153" s="182"/>
      <c r="B153" s="183" t="s">
        <v>1692</v>
      </c>
      <c r="C153" s="183" t="s">
        <v>1693</v>
      </c>
      <c r="D153" s="169"/>
      <c r="E153" s="186" t="s">
        <v>1680</v>
      </c>
      <c r="F153" s="183" t="s">
        <v>61</v>
      </c>
      <c r="G153" s="183" t="s">
        <v>1689</v>
      </c>
      <c r="H153" s="183" t="s">
        <v>199</v>
      </c>
      <c r="I153" s="183" t="s">
        <v>143</v>
      </c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</row>
    <row r="154" spans="1:28" ht="25.5">
      <c r="A154" s="182"/>
      <c r="B154" s="183" t="s">
        <v>1694</v>
      </c>
      <c r="C154" s="183" t="s">
        <v>1695</v>
      </c>
      <c r="D154" s="186" t="s">
        <v>233</v>
      </c>
      <c r="E154" s="186" t="s">
        <v>1680</v>
      </c>
      <c r="F154" s="183" t="s">
        <v>61</v>
      </c>
      <c r="G154" s="183" t="s">
        <v>1696</v>
      </c>
      <c r="H154" s="183" t="s">
        <v>1697</v>
      </c>
      <c r="I154" s="183" t="s">
        <v>147</v>
      </c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</row>
    <row r="155" spans="1:28" ht="25.5">
      <c r="A155" s="182"/>
      <c r="B155" s="183" t="s">
        <v>1698</v>
      </c>
      <c r="C155" s="183" t="s">
        <v>1699</v>
      </c>
      <c r="D155" s="169"/>
      <c r="E155" s="186" t="s">
        <v>1680</v>
      </c>
      <c r="F155" s="183" t="s">
        <v>61</v>
      </c>
      <c r="G155" s="183" t="s">
        <v>1696</v>
      </c>
      <c r="H155" s="183" t="s">
        <v>1697</v>
      </c>
      <c r="I155" s="183" t="s">
        <v>147</v>
      </c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</row>
    <row r="156" spans="1:28" ht="25.5">
      <c r="A156" s="182"/>
      <c r="B156" s="183" t="s">
        <v>1700</v>
      </c>
      <c r="C156" s="183" t="s">
        <v>1701</v>
      </c>
      <c r="D156" s="169"/>
      <c r="E156" s="186" t="s">
        <v>1680</v>
      </c>
      <c r="F156" s="183" t="s">
        <v>61</v>
      </c>
      <c r="G156" s="183" t="s">
        <v>1696</v>
      </c>
      <c r="H156" s="183" t="s">
        <v>1697</v>
      </c>
      <c r="I156" s="183" t="s">
        <v>147</v>
      </c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</row>
    <row r="157" spans="1:28" ht="25.5">
      <c r="A157" s="182"/>
      <c r="B157" s="183" t="s">
        <v>1702</v>
      </c>
      <c r="C157" s="183" t="s">
        <v>1703</v>
      </c>
      <c r="D157" s="186" t="s">
        <v>233</v>
      </c>
      <c r="E157" s="186" t="s">
        <v>1680</v>
      </c>
      <c r="F157" s="183" t="s">
        <v>61</v>
      </c>
      <c r="G157" s="183" t="s">
        <v>1704</v>
      </c>
      <c r="H157" s="183" t="s">
        <v>1705</v>
      </c>
      <c r="I157" s="183" t="s">
        <v>79</v>
      </c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</row>
    <row r="158" spans="1:28" ht="25.5">
      <c r="A158" s="182"/>
      <c r="B158" s="183" t="s">
        <v>1706</v>
      </c>
      <c r="C158" s="183" t="s">
        <v>1707</v>
      </c>
      <c r="D158" s="169"/>
      <c r="E158" s="186" t="s">
        <v>1680</v>
      </c>
      <c r="F158" s="183" t="s">
        <v>61</v>
      </c>
      <c r="G158" s="183" t="s">
        <v>1708</v>
      </c>
      <c r="H158" s="183" t="s">
        <v>1705</v>
      </c>
      <c r="I158" s="183" t="s">
        <v>79</v>
      </c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</row>
    <row r="159" spans="1:28" ht="25.5">
      <c r="A159" s="182"/>
      <c r="B159" s="183" t="s">
        <v>1709</v>
      </c>
      <c r="C159" s="183" t="s">
        <v>1710</v>
      </c>
      <c r="D159" s="169"/>
      <c r="E159" s="186" t="s">
        <v>1680</v>
      </c>
      <c r="F159" s="183" t="s">
        <v>61</v>
      </c>
      <c r="G159" s="183" t="s">
        <v>1704</v>
      </c>
      <c r="H159" s="183" t="s">
        <v>1705</v>
      </c>
      <c r="I159" s="183" t="s">
        <v>79</v>
      </c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</row>
    <row r="160" spans="1:28" ht="25.5">
      <c r="A160" s="182"/>
      <c r="B160" s="183" t="s">
        <v>1711</v>
      </c>
      <c r="C160" s="183" t="s">
        <v>1712</v>
      </c>
      <c r="D160" s="186" t="s">
        <v>233</v>
      </c>
      <c r="E160" s="186" t="s">
        <v>1680</v>
      </c>
      <c r="F160" s="183" t="s">
        <v>57</v>
      </c>
      <c r="G160" s="183" t="s">
        <v>1713</v>
      </c>
      <c r="H160" s="183" t="s">
        <v>1714</v>
      </c>
      <c r="I160" s="183" t="s">
        <v>20</v>
      </c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</row>
    <row r="161" spans="1:28" ht="25.5">
      <c r="A161" s="182"/>
      <c r="B161" s="183" t="s">
        <v>1458</v>
      </c>
      <c r="C161" s="183" t="s">
        <v>1715</v>
      </c>
      <c r="D161" s="169"/>
      <c r="E161" s="186" t="s">
        <v>1680</v>
      </c>
      <c r="F161" s="183" t="s">
        <v>57</v>
      </c>
      <c r="G161" s="183" t="s">
        <v>1713</v>
      </c>
      <c r="H161" s="183" t="s">
        <v>1714</v>
      </c>
      <c r="I161" s="183" t="s">
        <v>20</v>
      </c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</row>
    <row r="162" spans="1:28" ht="25.5">
      <c r="A162" s="182"/>
      <c r="B162" s="183" t="s">
        <v>1716</v>
      </c>
      <c r="C162" s="183" t="s">
        <v>1717</v>
      </c>
      <c r="D162" s="169"/>
      <c r="E162" s="186" t="s">
        <v>1680</v>
      </c>
      <c r="F162" s="183" t="s">
        <v>57</v>
      </c>
      <c r="G162" s="183" t="s">
        <v>1713</v>
      </c>
      <c r="H162" s="183" t="s">
        <v>1714</v>
      </c>
      <c r="I162" s="183" t="s">
        <v>20</v>
      </c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</row>
    <row r="163" spans="1:28" ht="25.5">
      <c r="A163" s="182"/>
      <c r="B163" s="183" t="s">
        <v>1718</v>
      </c>
      <c r="C163" s="183" t="s">
        <v>1719</v>
      </c>
      <c r="D163" s="186" t="s">
        <v>1464</v>
      </c>
      <c r="E163" s="186" t="s">
        <v>1680</v>
      </c>
      <c r="F163" s="183" t="s">
        <v>57</v>
      </c>
      <c r="G163" s="183" t="s">
        <v>1720</v>
      </c>
      <c r="H163" s="183" t="s">
        <v>190</v>
      </c>
      <c r="I163" s="183" t="s">
        <v>172</v>
      </c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</row>
    <row r="164" spans="1:28" ht="25.5">
      <c r="A164" s="182"/>
      <c r="B164" s="183" t="s">
        <v>1721</v>
      </c>
      <c r="C164" s="183" t="s">
        <v>1722</v>
      </c>
      <c r="D164" s="169"/>
      <c r="E164" s="186" t="s">
        <v>1680</v>
      </c>
      <c r="F164" s="183" t="s">
        <v>57</v>
      </c>
      <c r="G164" s="183" t="s">
        <v>1720</v>
      </c>
      <c r="H164" s="183" t="s">
        <v>190</v>
      </c>
      <c r="I164" s="183" t="s">
        <v>172</v>
      </c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</row>
    <row r="165" spans="1:28" ht="25.5">
      <c r="A165" s="182"/>
      <c r="B165" s="183" t="s">
        <v>1723</v>
      </c>
      <c r="C165" s="183" t="s">
        <v>1724</v>
      </c>
      <c r="D165" s="169"/>
      <c r="E165" s="186" t="s">
        <v>1680</v>
      </c>
      <c r="F165" s="183" t="s">
        <v>57</v>
      </c>
      <c r="G165" s="183" t="s">
        <v>1720</v>
      </c>
      <c r="H165" s="183" t="s">
        <v>190</v>
      </c>
      <c r="I165" s="183" t="s">
        <v>172</v>
      </c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</row>
    <row r="166" spans="1:28" ht="25.5">
      <c r="A166" s="182"/>
      <c r="B166" s="183" t="s">
        <v>1725</v>
      </c>
      <c r="C166" s="183" t="s">
        <v>1726</v>
      </c>
      <c r="D166" s="186" t="s">
        <v>233</v>
      </c>
      <c r="E166" s="186" t="s">
        <v>1680</v>
      </c>
      <c r="F166" s="183" t="s">
        <v>57</v>
      </c>
      <c r="G166" s="183" t="s">
        <v>1727</v>
      </c>
      <c r="H166" s="183" t="s">
        <v>1728</v>
      </c>
      <c r="I166" s="183" t="s">
        <v>911</v>
      </c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</row>
    <row r="167" spans="1:28" ht="25.5">
      <c r="A167" s="182"/>
      <c r="B167" s="183" t="s">
        <v>1729</v>
      </c>
      <c r="C167" s="183" t="s">
        <v>1730</v>
      </c>
      <c r="D167" s="169"/>
      <c r="E167" s="186" t="s">
        <v>1680</v>
      </c>
      <c r="F167" s="183" t="s">
        <v>57</v>
      </c>
      <c r="G167" s="183" t="s">
        <v>1727</v>
      </c>
      <c r="H167" s="183" t="s">
        <v>1728</v>
      </c>
      <c r="I167" s="183" t="s">
        <v>911</v>
      </c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</row>
    <row r="168" spans="1:28" ht="25.5">
      <c r="A168" s="182"/>
      <c r="B168" s="183" t="s">
        <v>1731</v>
      </c>
      <c r="C168" s="183" t="s">
        <v>1732</v>
      </c>
      <c r="D168" s="169"/>
      <c r="E168" s="186" t="s">
        <v>1680</v>
      </c>
      <c r="F168" s="183" t="s">
        <v>57</v>
      </c>
      <c r="G168" s="183" t="s">
        <v>1727</v>
      </c>
      <c r="H168" s="183" t="s">
        <v>1728</v>
      </c>
      <c r="I168" s="183" t="s">
        <v>911</v>
      </c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</row>
    <row r="169" spans="1:28" ht="25.5">
      <c r="A169" s="182"/>
      <c r="B169" s="183" t="s">
        <v>1733</v>
      </c>
      <c r="C169" s="183" t="s">
        <v>1734</v>
      </c>
      <c r="D169" s="186" t="s">
        <v>233</v>
      </c>
      <c r="E169" s="186" t="s">
        <v>1680</v>
      </c>
      <c r="F169" s="183" t="s">
        <v>61</v>
      </c>
      <c r="G169" s="183" t="s">
        <v>1735</v>
      </c>
      <c r="H169" s="183" t="s">
        <v>206</v>
      </c>
      <c r="I169" s="183" t="s">
        <v>426</v>
      </c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</row>
    <row r="170" spans="1:28" ht="25.5">
      <c r="A170" s="182"/>
      <c r="B170" s="183" t="s">
        <v>1736</v>
      </c>
      <c r="C170" s="183" t="s">
        <v>1737</v>
      </c>
      <c r="D170" s="169"/>
      <c r="E170" s="186" t="s">
        <v>1680</v>
      </c>
      <c r="F170" s="183" t="s">
        <v>61</v>
      </c>
      <c r="G170" s="183" t="s">
        <v>1735</v>
      </c>
      <c r="H170" s="183" t="s">
        <v>206</v>
      </c>
      <c r="I170" s="183" t="s">
        <v>426</v>
      </c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</row>
    <row r="171" spans="1:28" ht="25.5">
      <c r="A171" s="182"/>
      <c r="B171" s="183" t="s">
        <v>1738</v>
      </c>
      <c r="C171" s="183" t="s">
        <v>1739</v>
      </c>
      <c r="D171" s="169"/>
      <c r="E171" s="186" t="s">
        <v>1680</v>
      </c>
      <c r="F171" s="183" t="s">
        <v>61</v>
      </c>
      <c r="G171" s="183" t="s">
        <v>1740</v>
      </c>
      <c r="H171" s="183" t="s">
        <v>206</v>
      </c>
      <c r="I171" s="183" t="s">
        <v>426</v>
      </c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</row>
    <row r="172" spans="1:28" ht="25.5">
      <c r="A172" s="182"/>
      <c r="B172" s="183" t="s">
        <v>1741</v>
      </c>
      <c r="C172" s="183" t="s">
        <v>1742</v>
      </c>
      <c r="D172" s="186" t="s">
        <v>233</v>
      </c>
      <c r="E172" s="186" t="s">
        <v>1680</v>
      </c>
      <c r="F172" s="183" t="s">
        <v>61</v>
      </c>
      <c r="G172" s="183" t="s">
        <v>1743</v>
      </c>
      <c r="H172" s="183" t="s">
        <v>1325</v>
      </c>
      <c r="I172" s="183" t="s">
        <v>1456</v>
      </c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</row>
    <row r="173" spans="1:28" ht="25.5">
      <c r="A173" s="182"/>
      <c r="B173" s="183" t="s">
        <v>1744</v>
      </c>
      <c r="C173" s="183" t="s">
        <v>1745</v>
      </c>
      <c r="D173" s="169"/>
      <c r="E173" s="186" t="s">
        <v>1680</v>
      </c>
      <c r="F173" s="183" t="s">
        <v>61</v>
      </c>
      <c r="G173" s="183" t="s">
        <v>1743</v>
      </c>
      <c r="H173" s="183" t="s">
        <v>1325</v>
      </c>
      <c r="I173" s="183" t="s">
        <v>1456</v>
      </c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</row>
    <row r="174" spans="1:28" ht="25.5">
      <c r="A174" s="182"/>
      <c r="B174" s="183" t="s">
        <v>1746</v>
      </c>
      <c r="C174" s="183" t="s">
        <v>1747</v>
      </c>
      <c r="D174" s="169"/>
      <c r="E174" s="186" t="s">
        <v>1680</v>
      </c>
      <c r="F174" s="183" t="s">
        <v>61</v>
      </c>
      <c r="G174" s="183" t="s">
        <v>1743</v>
      </c>
      <c r="H174" s="183" t="s">
        <v>1325</v>
      </c>
      <c r="I174" s="183" t="s">
        <v>1456</v>
      </c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</row>
    <row r="175" spans="1:28" ht="25.5">
      <c r="A175" s="182"/>
      <c r="B175" s="183" t="s">
        <v>1748</v>
      </c>
      <c r="C175" s="183" t="s">
        <v>1749</v>
      </c>
      <c r="D175" s="186" t="s">
        <v>1463</v>
      </c>
      <c r="E175" s="186" t="s">
        <v>1680</v>
      </c>
      <c r="F175" s="183" t="s">
        <v>57</v>
      </c>
      <c r="G175" s="183" t="s">
        <v>1750</v>
      </c>
      <c r="H175" s="183" t="s">
        <v>215</v>
      </c>
      <c r="I175" s="183" t="s">
        <v>69</v>
      </c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</row>
    <row r="176" spans="1:28" ht="25.5">
      <c r="A176" s="182"/>
      <c r="B176" s="183" t="s">
        <v>1751</v>
      </c>
      <c r="C176" s="183" t="s">
        <v>1467</v>
      </c>
      <c r="D176" s="169"/>
      <c r="E176" s="186" t="s">
        <v>1680</v>
      </c>
      <c r="F176" s="183" t="s">
        <v>57</v>
      </c>
      <c r="G176" s="183" t="s">
        <v>1750</v>
      </c>
      <c r="H176" s="183" t="s">
        <v>215</v>
      </c>
      <c r="I176" s="183" t="s">
        <v>69</v>
      </c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</row>
    <row r="177" spans="1:28" ht="25.5">
      <c r="A177" s="182" t="s">
        <v>1752</v>
      </c>
      <c r="B177" s="183" t="s">
        <v>1753</v>
      </c>
      <c r="C177" s="183" t="s">
        <v>1754</v>
      </c>
      <c r="D177" s="169"/>
      <c r="E177" s="186" t="s">
        <v>1755</v>
      </c>
      <c r="F177" s="183" t="s">
        <v>61</v>
      </c>
      <c r="G177" s="183" t="s">
        <v>1750</v>
      </c>
      <c r="H177" s="183" t="s">
        <v>215</v>
      </c>
      <c r="I177" s="183" t="s">
        <v>69</v>
      </c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</row>
    <row r="178" spans="1:28" ht="25.5">
      <c r="A178" s="182">
        <v>1</v>
      </c>
      <c r="B178" s="183" t="s">
        <v>1756</v>
      </c>
      <c r="C178" s="169"/>
      <c r="D178" s="186" t="s">
        <v>233</v>
      </c>
      <c r="E178" s="186" t="s">
        <v>1757</v>
      </c>
      <c r="F178" s="183" t="s">
        <v>57</v>
      </c>
      <c r="G178" s="183" t="s">
        <v>1720</v>
      </c>
      <c r="H178" s="183" t="s">
        <v>190</v>
      </c>
      <c r="I178" s="183" t="s">
        <v>172</v>
      </c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</row>
    <row r="179" spans="1:28" ht="25.5">
      <c r="A179" s="182">
        <v>2</v>
      </c>
      <c r="B179" s="183" t="s">
        <v>1758</v>
      </c>
      <c r="C179" s="169"/>
      <c r="D179" s="186" t="s">
        <v>233</v>
      </c>
      <c r="E179" s="186" t="s">
        <v>1757</v>
      </c>
      <c r="F179" s="183" t="s">
        <v>61</v>
      </c>
      <c r="G179" s="183" t="s">
        <v>1689</v>
      </c>
      <c r="H179" s="183" t="s">
        <v>199</v>
      </c>
      <c r="I179" s="183" t="s">
        <v>143</v>
      </c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</row>
    <row r="180" spans="1:28" ht="25.5">
      <c r="A180" s="182">
        <v>3</v>
      </c>
      <c r="B180" s="183" t="s">
        <v>1759</v>
      </c>
      <c r="C180" s="169"/>
      <c r="D180" s="186" t="s">
        <v>233</v>
      </c>
      <c r="E180" s="186" t="s">
        <v>1757</v>
      </c>
      <c r="F180" s="183" t="s">
        <v>61</v>
      </c>
      <c r="G180" s="183" t="s">
        <v>1743</v>
      </c>
      <c r="H180" s="183" t="s">
        <v>1325</v>
      </c>
      <c r="I180" s="183" t="s">
        <v>1456</v>
      </c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</row>
    <row r="181" spans="1:28" ht="25.5">
      <c r="A181" s="182">
        <v>4</v>
      </c>
      <c r="B181" s="183" t="s">
        <v>1760</v>
      </c>
      <c r="C181" s="169"/>
      <c r="D181" s="186" t="s">
        <v>233</v>
      </c>
      <c r="E181" s="186" t="s">
        <v>1757</v>
      </c>
      <c r="F181" s="183" t="s">
        <v>57</v>
      </c>
      <c r="G181" s="183" t="s">
        <v>1681</v>
      </c>
      <c r="H181" s="183" t="s">
        <v>1466</v>
      </c>
      <c r="I181" s="183" t="s">
        <v>38</v>
      </c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</row>
    <row r="182" spans="1:28" ht="25.5">
      <c r="A182" s="182">
        <v>5</v>
      </c>
      <c r="B182" s="183" t="s">
        <v>1761</v>
      </c>
      <c r="C182" s="169"/>
      <c r="D182" s="186" t="s">
        <v>233</v>
      </c>
      <c r="E182" s="186" t="s">
        <v>1757</v>
      </c>
      <c r="F182" s="183" t="s">
        <v>57</v>
      </c>
      <c r="G182" s="183" t="s">
        <v>1457</v>
      </c>
      <c r="H182" s="183" t="s">
        <v>215</v>
      </c>
      <c r="I182" s="183" t="s">
        <v>69</v>
      </c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</row>
    <row r="183" spans="1:28" ht="25.5">
      <c r="A183" s="182">
        <v>6</v>
      </c>
      <c r="B183" s="183" t="s">
        <v>1762</v>
      </c>
      <c r="C183" s="169"/>
      <c r="D183" s="186" t="s">
        <v>233</v>
      </c>
      <c r="E183" s="186" t="s">
        <v>1757</v>
      </c>
      <c r="F183" s="183" t="s">
        <v>61</v>
      </c>
      <c r="G183" s="183" t="s">
        <v>1763</v>
      </c>
      <c r="H183" s="183" t="s">
        <v>206</v>
      </c>
      <c r="I183" s="183" t="s">
        <v>426</v>
      </c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</row>
    <row r="184" spans="1:28" ht="25.5">
      <c r="A184" s="182">
        <v>7</v>
      </c>
      <c r="B184" s="183" t="s">
        <v>1764</v>
      </c>
      <c r="C184" s="169"/>
      <c r="D184" s="186" t="s">
        <v>233</v>
      </c>
      <c r="E184" s="186" t="s">
        <v>1757</v>
      </c>
      <c r="F184" s="183" t="s">
        <v>61</v>
      </c>
      <c r="G184" s="183" t="s">
        <v>1765</v>
      </c>
      <c r="H184" s="183" t="s">
        <v>1766</v>
      </c>
      <c r="I184" s="183" t="s">
        <v>30</v>
      </c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</row>
    <row r="185" spans="1:28" ht="25.5">
      <c r="A185" s="182">
        <v>8</v>
      </c>
      <c r="B185" s="183" t="s">
        <v>1767</v>
      </c>
      <c r="C185" s="169"/>
      <c r="D185" s="186" t="s">
        <v>233</v>
      </c>
      <c r="E185" s="186" t="s">
        <v>1757</v>
      </c>
      <c r="F185" s="183" t="s">
        <v>57</v>
      </c>
      <c r="G185" s="183" t="s">
        <v>1457</v>
      </c>
      <c r="H185" s="183" t="s">
        <v>215</v>
      </c>
      <c r="I185" s="183" t="s">
        <v>69</v>
      </c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</row>
    <row r="186" spans="1:28" ht="25.5">
      <c r="A186" s="182">
        <v>9</v>
      </c>
      <c r="B186" s="183" t="s">
        <v>1768</v>
      </c>
      <c r="C186" s="169"/>
      <c r="D186" s="186" t="s">
        <v>233</v>
      </c>
      <c r="E186" s="186" t="s">
        <v>1757</v>
      </c>
      <c r="F186" s="183" t="s">
        <v>57</v>
      </c>
      <c r="G186" s="183" t="s">
        <v>1433</v>
      </c>
      <c r="H186" s="183" t="s">
        <v>1325</v>
      </c>
      <c r="I186" s="183" t="s">
        <v>1769</v>
      </c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</row>
    <row r="187" spans="1:28" ht="25.5">
      <c r="A187" s="182">
        <v>10</v>
      </c>
      <c r="B187" s="183" t="s">
        <v>1770</v>
      </c>
      <c r="C187" s="169"/>
      <c r="D187" s="186" t="s">
        <v>233</v>
      </c>
      <c r="E187" s="186" t="s">
        <v>1757</v>
      </c>
      <c r="F187" s="183" t="s">
        <v>61</v>
      </c>
      <c r="G187" s="183" t="s">
        <v>1720</v>
      </c>
      <c r="H187" s="183" t="s">
        <v>1697</v>
      </c>
      <c r="I187" s="183" t="s">
        <v>147</v>
      </c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</row>
    <row r="188" spans="1:28" ht="25.5">
      <c r="A188" s="182">
        <v>11</v>
      </c>
      <c r="B188" s="183" t="s">
        <v>1771</v>
      </c>
      <c r="C188" s="169"/>
      <c r="D188" s="186" t="s">
        <v>233</v>
      </c>
      <c r="E188" s="186" t="s">
        <v>1757</v>
      </c>
      <c r="F188" s="183" t="s">
        <v>57</v>
      </c>
      <c r="G188" s="183" t="s">
        <v>1772</v>
      </c>
      <c r="H188" s="183" t="s">
        <v>1728</v>
      </c>
      <c r="I188" s="183" t="s">
        <v>911</v>
      </c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</row>
    <row r="189" spans="1:28" ht="25.5">
      <c r="A189" s="182">
        <v>12</v>
      </c>
      <c r="B189" s="183" t="s">
        <v>1773</v>
      </c>
      <c r="C189" s="169"/>
      <c r="D189" s="186" t="s">
        <v>233</v>
      </c>
      <c r="E189" s="186" t="s">
        <v>1757</v>
      </c>
      <c r="F189" s="183" t="s">
        <v>57</v>
      </c>
      <c r="G189" s="183" t="s">
        <v>1774</v>
      </c>
      <c r="H189" s="183" t="s">
        <v>283</v>
      </c>
      <c r="I189" s="183" t="s">
        <v>42</v>
      </c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</row>
    <row r="190" spans="1:28" ht="25.5">
      <c r="A190" s="182">
        <v>13</v>
      </c>
      <c r="B190" s="183" t="s">
        <v>1775</v>
      </c>
      <c r="C190" s="169"/>
      <c r="D190" s="186" t="s">
        <v>233</v>
      </c>
      <c r="E190" s="186" t="s">
        <v>1757</v>
      </c>
      <c r="F190" s="183" t="s">
        <v>57</v>
      </c>
      <c r="G190" s="183" t="s">
        <v>1681</v>
      </c>
      <c r="H190" s="183" t="s">
        <v>1466</v>
      </c>
      <c r="I190" s="183" t="s">
        <v>38</v>
      </c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</row>
    <row r="191" spans="1:28" ht="25.5">
      <c r="A191" s="182">
        <v>14</v>
      </c>
      <c r="B191" s="183" t="s">
        <v>1776</v>
      </c>
      <c r="C191" s="169"/>
      <c r="D191" s="186" t="s">
        <v>233</v>
      </c>
      <c r="E191" s="186" t="s">
        <v>1757</v>
      </c>
      <c r="F191" s="183" t="s">
        <v>57</v>
      </c>
      <c r="G191" s="183" t="s">
        <v>1720</v>
      </c>
      <c r="H191" s="183" t="s">
        <v>190</v>
      </c>
      <c r="I191" s="183" t="s">
        <v>172</v>
      </c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</row>
    <row r="192" spans="1:28" ht="25.5">
      <c r="A192" s="182">
        <v>15</v>
      </c>
      <c r="B192" s="183" t="s">
        <v>1777</v>
      </c>
      <c r="C192" s="169"/>
      <c r="D192" s="186" t="s">
        <v>233</v>
      </c>
      <c r="E192" s="186" t="s">
        <v>1757</v>
      </c>
      <c r="F192" s="183" t="s">
        <v>61</v>
      </c>
      <c r="G192" s="183" t="s">
        <v>1743</v>
      </c>
      <c r="H192" s="183" t="s">
        <v>1325</v>
      </c>
      <c r="I192" s="183" t="s">
        <v>1456</v>
      </c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</row>
    <row r="193" spans="1:28" ht="25.5">
      <c r="A193" s="182">
        <v>16</v>
      </c>
      <c r="B193" s="183" t="s">
        <v>1778</v>
      </c>
      <c r="C193" s="169"/>
      <c r="D193" s="186" t="s">
        <v>233</v>
      </c>
      <c r="E193" s="186" t="s">
        <v>1757</v>
      </c>
      <c r="F193" s="183" t="s">
        <v>61</v>
      </c>
      <c r="G193" s="183" t="s">
        <v>1779</v>
      </c>
      <c r="H193" s="183" t="s">
        <v>199</v>
      </c>
      <c r="I193" s="183" t="s">
        <v>143</v>
      </c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</row>
    <row r="194" spans="1:28" ht="25.5">
      <c r="A194" s="182">
        <v>17</v>
      </c>
      <c r="B194" s="183" t="s">
        <v>1780</v>
      </c>
      <c r="C194" s="169"/>
      <c r="D194" s="186" t="s">
        <v>233</v>
      </c>
      <c r="E194" s="186" t="s">
        <v>1757</v>
      </c>
      <c r="F194" s="183" t="s">
        <v>57</v>
      </c>
      <c r="G194" s="183" t="s">
        <v>1781</v>
      </c>
      <c r="H194" s="183" t="s">
        <v>210</v>
      </c>
      <c r="I194" s="183" t="s">
        <v>118</v>
      </c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</row>
    <row r="195" spans="1:28" ht="25.5">
      <c r="A195" s="182">
        <v>18</v>
      </c>
      <c r="B195" s="183" t="s">
        <v>1782</v>
      </c>
      <c r="C195" s="169"/>
      <c r="D195" s="186" t="s">
        <v>233</v>
      </c>
      <c r="E195" s="186" t="s">
        <v>1757</v>
      </c>
      <c r="F195" s="183" t="s">
        <v>61</v>
      </c>
      <c r="G195" s="183" t="s">
        <v>1783</v>
      </c>
      <c r="H195" s="183" t="s">
        <v>1784</v>
      </c>
      <c r="I195" s="183" t="s">
        <v>481</v>
      </c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</row>
    <row r="196" spans="1:28" ht="25.5">
      <c r="A196" s="182">
        <v>19</v>
      </c>
      <c r="B196" s="183" t="s">
        <v>1785</v>
      </c>
      <c r="C196" s="169"/>
      <c r="D196" s="186" t="s">
        <v>233</v>
      </c>
      <c r="E196" s="186" t="s">
        <v>1757</v>
      </c>
      <c r="F196" s="183" t="s">
        <v>61</v>
      </c>
      <c r="G196" s="183" t="s">
        <v>1786</v>
      </c>
      <c r="H196" s="183" t="s">
        <v>148</v>
      </c>
      <c r="I196" s="183" t="s">
        <v>36</v>
      </c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</row>
    <row r="197" spans="1:28" ht="25.5">
      <c r="A197" s="182">
        <v>20</v>
      </c>
      <c r="B197" s="183" t="s">
        <v>1787</v>
      </c>
      <c r="C197" s="169"/>
      <c r="D197" s="186" t="s">
        <v>233</v>
      </c>
      <c r="E197" s="186" t="s">
        <v>1757</v>
      </c>
      <c r="F197" s="183" t="s">
        <v>61</v>
      </c>
      <c r="G197" s="183" t="s">
        <v>1788</v>
      </c>
      <c r="H197" s="183" t="s">
        <v>1789</v>
      </c>
      <c r="I197" s="183" t="s">
        <v>1134</v>
      </c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</row>
    <row r="198" spans="1:28" ht="25.5">
      <c r="A198" s="182">
        <v>21</v>
      </c>
      <c r="B198" s="183" t="s">
        <v>1790</v>
      </c>
      <c r="C198" s="169"/>
      <c r="D198" s="186" t="s">
        <v>233</v>
      </c>
      <c r="E198" s="186" t="s">
        <v>1791</v>
      </c>
      <c r="F198" s="183" t="s">
        <v>61</v>
      </c>
      <c r="G198" s="183" t="s">
        <v>1792</v>
      </c>
      <c r="H198" s="183" t="s">
        <v>1453</v>
      </c>
      <c r="I198" s="183" t="s">
        <v>107</v>
      </c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</row>
    <row r="199" spans="1:28" ht="25.5">
      <c r="A199" s="182">
        <v>22</v>
      </c>
      <c r="B199" s="179" t="s">
        <v>1793</v>
      </c>
      <c r="C199" s="169"/>
      <c r="D199" s="186" t="s">
        <v>233</v>
      </c>
      <c r="E199" s="186" t="s">
        <v>1794</v>
      </c>
      <c r="F199" s="179" t="s">
        <v>97</v>
      </c>
      <c r="G199" s="179" t="s">
        <v>1795</v>
      </c>
      <c r="H199" s="179" t="s">
        <v>726</v>
      </c>
      <c r="I199" s="179" t="s">
        <v>45</v>
      </c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</row>
    <row r="200" spans="1:28" ht="25.5">
      <c r="A200" s="182">
        <v>23</v>
      </c>
      <c r="B200" s="179" t="s">
        <v>1796</v>
      </c>
      <c r="C200" s="169"/>
      <c r="D200" s="186" t="s">
        <v>233</v>
      </c>
      <c r="E200" s="186" t="s">
        <v>1794</v>
      </c>
      <c r="F200" s="179" t="s">
        <v>97</v>
      </c>
      <c r="G200" s="179" t="s">
        <v>1797</v>
      </c>
      <c r="H200" s="179" t="s">
        <v>1450</v>
      </c>
      <c r="I200" s="179" t="s">
        <v>96</v>
      </c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</row>
    <row r="201" spans="1:28" ht="28.5">
      <c r="A201" s="182">
        <v>24</v>
      </c>
      <c r="B201" s="179" t="s">
        <v>1798</v>
      </c>
      <c r="C201" s="169"/>
      <c r="D201" s="186" t="s">
        <v>233</v>
      </c>
      <c r="E201" s="186" t="s">
        <v>1799</v>
      </c>
      <c r="F201" s="179" t="s">
        <v>61</v>
      </c>
      <c r="G201" s="179" t="s">
        <v>1795</v>
      </c>
      <c r="H201" s="179" t="s">
        <v>726</v>
      </c>
      <c r="I201" s="179" t="s">
        <v>45</v>
      </c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</row>
    <row r="202" spans="1:28" ht="25.5">
      <c r="A202" s="182">
        <v>25</v>
      </c>
      <c r="B202" s="179" t="s">
        <v>1800</v>
      </c>
      <c r="C202" s="169"/>
      <c r="D202" s="186" t="s">
        <v>233</v>
      </c>
      <c r="E202" s="186" t="s">
        <v>1794</v>
      </c>
      <c r="F202" s="179" t="s">
        <v>97</v>
      </c>
      <c r="G202" s="179" t="s">
        <v>1797</v>
      </c>
      <c r="H202" s="179" t="s">
        <v>1450</v>
      </c>
      <c r="I202" s="179" t="s">
        <v>96</v>
      </c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</row>
    <row r="203" spans="1:28" ht="25.5">
      <c r="A203" s="182">
        <v>26</v>
      </c>
      <c r="B203" s="179" t="s">
        <v>1801</v>
      </c>
      <c r="C203" s="169"/>
      <c r="D203" s="186" t="s">
        <v>233</v>
      </c>
      <c r="E203" s="186" t="s">
        <v>1794</v>
      </c>
      <c r="F203" s="179" t="s">
        <v>97</v>
      </c>
      <c r="G203" s="179" t="s">
        <v>1802</v>
      </c>
      <c r="H203" s="179" t="s">
        <v>190</v>
      </c>
      <c r="I203" s="179" t="s">
        <v>172</v>
      </c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</row>
    <row r="204" spans="1:28" ht="28.5">
      <c r="A204" s="182">
        <v>27</v>
      </c>
      <c r="B204" s="179" t="s">
        <v>1803</v>
      </c>
      <c r="C204" s="169"/>
      <c r="D204" s="186" t="s">
        <v>233</v>
      </c>
      <c r="E204" s="186" t="s">
        <v>1794</v>
      </c>
      <c r="F204" s="179" t="s">
        <v>100</v>
      </c>
      <c r="G204" s="179" t="s">
        <v>1804</v>
      </c>
      <c r="H204" s="179" t="s">
        <v>1805</v>
      </c>
      <c r="I204" s="179" t="s">
        <v>435</v>
      </c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</row>
    <row r="205" spans="1:28" ht="25.5">
      <c r="A205" s="182">
        <v>28</v>
      </c>
      <c r="B205" s="179" t="s">
        <v>1806</v>
      </c>
      <c r="C205" s="169"/>
      <c r="D205" s="186" t="s">
        <v>233</v>
      </c>
      <c r="E205" s="186" t="s">
        <v>1794</v>
      </c>
      <c r="F205" s="179" t="s">
        <v>100</v>
      </c>
      <c r="G205" s="179" t="s">
        <v>1807</v>
      </c>
      <c r="H205" s="179" t="s">
        <v>1808</v>
      </c>
      <c r="I205" s="179" t="s">
        <v>27</v>
      </c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</row>
    <row r="206" spans="1:28" ht="25.5">
      <c r="A206" s="182">
        <v>29</v>
      </c>
      <c r="B206" s="179" t="s">
        <v>1809</v>
      </c>
      <c r="C206" s="169"/>
      <c r="D206" s="186" t="s">
        <v>233</v>
      </c>
      <c r="E206" s="186" t="s">
        <v>1794</v>
      </c>
      <c r="F206" s="179" t="s">
        <v>97</v>
      </c>
      <c r="G206" s="179" t="s">
        <v>1810</v>
      </c>
      <c r="H206" s="179" t="s">
        <v>215</v>
      </c>
      <c r="I206" s="179" t="s">
        <v>69</v>
      </c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</row>
    <row r="207" spans="1:28" ht="25.5">
      <c r="A207" s="182">
        <v>30</v>
      </c>
      <c r="B207" s="179" t="s">
        <v>1811</v>
      </c>
      <c r="C207" s="169"/>
      <c r="D207" s="186" t="s">
        <v>233</v>
      </c>
      <c r="E207" s="186" t="s">
        <v>1794</v>
      </c>
      <c r="F207" s="179" t="s">
        <v>61</v>
      </c>
      <c r="G207" s="179" t="s">
        <v>1812</v>
      </c>
      <c r="H207" s="179" t="s">
        <v>1253</v>
      </c>
      <c r="I207" s="179" t="s">
        <v>366</v>
      </c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</row>
    <row r="208" spans="1:28" ht="25.5">
      <c r="A208" s="182">
        <v>31</v>
      </c>
      <c r="B208" s="179" t="s">
        <v>1813</v>
      </c>
      <c r="C208" s="169"/>
      <c r="D208" s="186" t="s">
        <v>233</v>
      </c>
      <c r="E208" s="186" t="s">
        <v>1794</v>
      </c>
      <c r="F208" s="179" t="s">
        <v>100</v>
      </c>
      <c r="G208" s="179" t="s">
        <v>1681</v>
      </c>
      <c r="H208" s="179" t="s">
        <v>1466</v>
      </c>
      <c r="I208" s="179" t="s">
        <v>38</v>
      </c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</row>
    <row r="209" spans="1:28" ht="25.5">
      <c r="A209" s="182">
        <v>32</v>
      </c>
      <c r="B209" s="179" t="s">
        <v>1814</v>
      </c>
      <c r="C209" s="169"/>
      <c r="D209" s="186" t="s">
        <v>233</v>
      </c>
      <c r="E209" s="186" t="s">
        <v>1794</v>
      </c>
      <c r="F209" s="179" t="s">
        <v>100</v>
      </c>
      <c r="G209" s="179" t="s">
        <v>1720</v>
      </c>
      <c r="H209" s="179" t="s">
        <v>1697</v>
      </c>
      <c r="I209" s="179" t="s">
        <v>147</v>
      </c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</row>
    <row r="210" spans="1:28" ht="25.5">
      <c r="A210" s="182">
        <v>33</v>
      </c>
      <c r="B210" s="179" t="s">
        <v>1815</v>
      </c>
      <c r="C210" s="169"/>
      <c r="D210" s="186" t="s">
        <v>233</v>
      </c>
      <c r="E210" s="186" t="s">
        <v>1794</v>
      </c>
      <c r="F210" s="179" t="s">
        <v>97</v>
      </c>
      <c r="G210" s="179" t="s">
        <v>1812</v>
      </c>
      <c r="H210" s="179" t="s">
        <v>1253</v>
      </c>
      <c r="I210" s="179" t="s">
        <v>366</v>
      </c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</row>
    <row r="211" spans="1:28" ht="25.5">
      <c r="A211" s="182">
        <v>34</v>
      </c>
      <c r="B211" s="179" t="s">
        <v>1816</v>
      </c>
      <c r="C211" s="169"/>
      <c r="D211" s="186" t="s">
        <v>233</v>
      </c>
      <c r="E211" s="186" t="s">
        <v>1794</v>
      </c>
      <c r="F211" s="179" t="s">
        <v>97</v>
      </c>
      <c r="G211" s="179" t="s">
        <v>1817</v>
      </c>
      <c r="H211" s="179" t="s">
        <v>237</v>
      </c>
      <c r="I211" s="179" t="s">
        <v>173</v>
      </c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</row>
    <row r="212" spans="1:28" ht="28.5">
      <c r="A212" s="182">
        <v>35</v>
      </c>
      <c r="B212" s="179" t="s">
        <v>1818</v>
      </c>
      <c r="C212" s="169"/>
      <c r="D212" s="186" t="s">
        <v>233</v>
      </c>
      <c r="E212" s="186" t="s">
        <v>1794</v>
      </c>
      <c r="F212" s="179" t="s">
        <v>61</v>
      </c>
      <c r="G212" s="179" t="s">
        <v>1819</v>
      </c>
      <c r="H212" s="179" t="s">
        <v>58</v>
      </c>
      <c r="I212" s="179" t="s">
        <v>1769</v>
      </c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</row>
    <row r="213" spans="1:28" ht="28.5">
      <c r="A213" s="182">
        <v>36</v>
      </c>
      <c r="B213" s="179" t="s">
        <v>1820</v>
      </c>
      <c r="C213" s="169"/>
      <c r="D213" s="186" t="s">
        <v>233</v>
      </c>
      <c r="E213" s="186" t="s">
        <v>1794</v>
      </c>
      <c r="F213" s="179" t="s">
        <v>57</v>
      </c>
      <c r="G213" s="179" t="s">
        <v>1821</v>
      </c>
      <c r="H213" s="179" t="s">
        <v>1822</v>
      </c>
      <c r="I213" s="179" t="s">
        <v>1452</v>
      </c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</row>
    <row r="214" spans="1:28" ht="25.5">
      <c r="A214" s="182">
        <v>37</v>
      </c>
      <c r="B214" s="179" t="s">
        <v>1823</v>
      </c>
      <c r="C214" s="169"/>
      <c r="D214" s="186" t="s">
        <v>233</v>
      </c>
      <c r="E214" s="186" t="s">
        <v>1794</v>
      </c>
      <c r="F214" s="179" t="s">
        <v>100</v>
      </c>
      <c r="G214" s="179" t="s">
        <v>1781</v>
      </c>
      <c r="H214" s="179" t="s">
        <v>210</v>
      </c>
      <c r="I214" s="179" t="s">
        <v>118</v>
      </c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</row>
    <row r="215" spans="1:28" ht="28.5">
      <c r="A215" s="182">
        <v>38</v>
      </c>
      <c r="B215" s="179" t="s">
        <v>1824</v>
      </c>
      <c r="C215" s="169"/>
      <c r="D215" s="186" t="s">
        <v>233</v>
      </c>
      <c r="E215" s="186" t="s">
        <v>1794</v>
      </c>
      <c r="F215" s="179" t="s">
        <v>97</v>
      </c>
      <c r="G215" s="179" t="s">
        <v>1821</v>
      </c>
      <c r="H215" s="179" t="s">
        <v>1822</v>
      </c>
      <c r="I215" s="179" t="s">
        <v>1452</v>
      </c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</row>
    <row r="216" spans="1:28" ht="25.5">
      <c r="A216" s="182">
        <v>39</v>
      </c>
      <c r="B216" s="179" t="s">
        <v>1825</v>
      </c>
      <c r="C216" s="169"/>
      <c r="D216" s="186" t="s">
        <v>233</v>
      </c>
      <c r="E216" s="186" t="s">
        <v>1794</v>
      </c>
      <c r="F216" s="179" t="s">
        <v>97</v>
      </c>
      <c r="G216" s="179" t="s">
        <v>1826</v>
      </c>
      <c r="H216" s="179" t="s">
        <v>1697</v>
      </c>
      <c r="I216" s="179" t="s">
        <v>147</v>
      </c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</row>
    <row r="217" spans="1:28" ht="28.5">
      <c r="A217" s="182">
        <v>40</v>
      </c>
      <c r="B217" s="179" t="s">
        <v>1827</v>
      </c>
      <c r="C217" s="169"/>
      <c r="D217" s="186" t="s">
        <v>233</v>
      </c>
      <c r="E217" s="186" t="s">
        <v>1794</v>
      </c>
      <c r="F217" s="179" t="s">
        <v>97</v>
      </c>
      <c r="G217" s="179" t="s">
        <v>1821</v>
      </c>
      <c r="H217" s="179" t="s">
        <v>1822</v>
      </c>
      <c r="I217" s="179" t="s">
        <v>1452</v>
      </c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</row>
    <row r="218" spans="1:28" ht="25.5">
      <c r="A218" s="182">
        <v>41</v>
      </c>
      <c r="B218" s="179" t="s">
        <v>1828</v>
      </c>
      <c r="C218" s="169"/>
      <c r="D218" s="186" t="s">
        <v>233</v>
      </c>
      <c r="E218" s="186" t="s">
        <v>1794</v>
      </c>
      <c r="F218" s="179" t="s">
        <v>97</v>
      </c>
      <c r="G218" s="179" t="s">
        <v>1797</v>
      </c>
      <c r="H218" s="179" t="s">
        <v>1450</v>
      </c>
      <c r="I218" s="179" t="s">
        <v>96</v>
      </c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</row>
    <row r="219" spans="1:28" ht="25.5">
      <c r="A219" s="182">
        <v>42</v>
      </c>
      <c r="B219" s="183" t="s">
        <v>1829</v>
      </c>
      <c r="C219" s="169"/>
      <c r="D219" s="183" t="s">
        <v>1463</v>
      </c>
      <c r="E219" s="186" t="s">
        <v>1757</v>
      </c>
      <c r="F219" s="183" t="s">
        <v>57</v>
      </c>
      <c r="G219" s="183" t="s">
        <v>1689</v>
      </c>
      <c r="H219" s="183" t="s">
        <v>199</v>
      </c>
      <c r="I219" s="183" t="s">
        <v>143</v>
      </c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</row>
    <row r="220" spans="1:28" ht="25.5">
      <c r="A220" s="182">
        <v>43</v>
      </c>
      <c r="B220" s="179" t="s">
        <v>1830</v>
      </c>
      <c r="C220" s="169"/>
      <c r="D220" s="179" t="s">
        <v>1463</v>
      </c>
      <c r="E220" s="186" t="s">
        <v>1794</v>
      </c>
      <c r="F220" s="179" t="s">
        <v>97</v>
      </c>
      <c r="G220" s="179" t="s">
        <v>1831</v>
      </c>
      <c r="H220" s="186" t="s">
        <v>148</v>
      </c>
      <c r="I220" s="179" t="s">
        <v>36</v>
      </c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</row>
    <row r="221" spans="1:28" ht="25.5">
      <c r="A221" s="182">
        <v>44</v>
      </c>
      <c r="B221" s="183" t="s">
        <v>1832</v>
      </c>
      <c r="C221" s="169"/>
      <c r="D221" s="188" t="s">
        <v>1464</v>
      </c>
      <c r="E221" s="186" t="s">
        <v>1757</v>
      </c>
      <c r="F221" s="183" t="s">
        <v>61</v>
      </c>
      <c r="G221" s="183" t="s">
        <v>1457</v>
      </c>
      <c r="H221" s="183" t="s">
        <v>215</v>
      </c>
      <c r="I221" s="183" t="s">
        <v>69</v>
      </c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</row>
    <row r="222" spans="1:28" ht="25.5">
      <c r="A222" s="182">
        <v>45</v>
      </c>
      <c r="B222" s="179" t="s">
        <v>1833</v>
      </c>
      <c r="C222" s="169"/>
      <c r="D222" s="189" t="s">
        <v>1464</v>
      </c>
      <c r="E222" s="186" t="s">
        <v>1794</v>
      </c>
      <c r="F222" s="179" t="s">
        <v>100</v>
      </c>
      <c r="G222" s="179" t="s">
        <v>1834</v>
      </c>
      <c r="H222" s="179" t="s">
        <v>1784</v>
      </c>
      <c r="I222" s="179" t="s">
        <v>481</v>
      </c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</row>
    <row r="223" spans="1:28" ht="25.5">
      <c r="A223" s="182">
        <v>46</v>
      </c>
      <c r="B223" s="183" t="s">
        <v>1835</v>
      </c>
      <c r="C223" s="169"/>
      <c r="D223" s="183" t="s">
        <v>1465</v>
      </c>
      <c r="E223" s="186" t="s">
        <v>1757</v>
      </c>
      <c r="F223" s="183" t="s">
        <v>57</v>
      </c>
      <c r="G223" s="183" t="s">
        <v>1720</v>
      </c>
      <c r="H223" s="183" t="s">
        <v>190</v>
      </c>
      <c r="I223" s="183" t="s">
        <v>172</v>
      </c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</row>
    <row r="224" spans="1:28" ht="25.5">
      <c r="A224" s="182">
        <v>47</v>
      </c>
      <c r="B224" s="179" t="s">
        <v>1836</v>
      </c>
      <c r="C224" s="169"/>
      <c r="D224" s="179" t="s">
        <v>1465</v>
      </c>
      <c r="E224" s="186" t="s">
        <v>1794</v>
      </c>
      <c r="F224" s="179" t="s">
        <v>61</v>
      </c>
      <c r="G224" s="179" t="s">
        <v>1831</v>
      </c>
      <c r="H224" s="179" t="s">
        <v>148</v>
      </c>
      <c r="I224" s="179" t="s">
        <v>36</v>
      </c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</row>
    <row r="225" spans="1:28" ht="25.5">
      <c r="A225" s="182">
        <v>1</v>
      </c>
      <c r="B225" s="183" t="s">
        <v>1833</v>
      </c>
      <c r="C225" s="169"/>
      <c r="D225" s="186" t="s">
        <v>233</v>
      </c>
      <c r="E225" s="186" t="s">
        <v>1837</v>
      </c>
      <c r="F225" s="183" t="s">
        <v>100</v>
      </c>
      <c r="G225" s="183" t="s">
        <v>1838</v>
      </c>
      <c r="H225" s="183" t="s">
        <v>1784</v>
      </c>
      <c r="I225" s="183" t="s">
        <v>481</v>
      </c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</row>
    <row r="226" spans="1:28" ht="25.5">
      <c r="A226" s="182"/>
      <c r="B226" s="183" t="s">
        <v>1839</v>
      </c>
      <c r="C226" s="169"/>
      <c r="D226" s="169"/>
      <c r="E226" s="186" t="s">
        <v>1840</v>
      </c>
      <c r="F226" s="183" t="s">
        <v>97</v>
      </c>
      <c r="G226" s="183" t="s">
        <v>1841</v>
      </c>
      <c r="H226" s="183" t="s">
        <v>1784</v>
      </c>
      <c r="I226" s="183" t="s">
        <v>481</v>
      </c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</row>
    <row r="227" spans="1:28" ht="25.5">
      <c r="A227" s="182"/>
      <c r="B227" s="183" t="s">
        <v>1842</v>
      </c>
      <c r="C227" s="169"/>
      <c r="D227" s="169"/>
      <c r="E227" s="186" t="s">
        <v>1843</v>
      </c>
      <c r="F227" s="183" t="s">
        <v>97</v>
      </c>
      <c r="G227" s="183" t="s">
        <v>1844</v>
      </c>
      <c r="H227" s="183" t="s">
        <v>1784</v>
      </c>
      <c r="I227" s="183" t="s">
        <v>481</v>
      </c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</row>
    <row r="228" spans="1:28" ht="25.5">
      <c r="A228" s="182">
        <v>2</v>
      </c>
      <c r="B228" s="183" t="s">
        <v>1827</v>
      </c>
      <c r="C228" s="169"/>
      <c r="D228" s="186" t="s">
        <v>233</v>
      </c>
      <c r="E228" s="186" t="s">
        <v>1845</v>
      </c>
      <c r="F228" s="183" t="s">
        <v>97</v>
      </c>
      <c r="G228" s="183" t="s">
        <v>1846</v>
      </c>
      <c r="H228" s="183" t="s">
        <v>1822</v>
      </c>
      <c r="I228" s="183" t="s">
        <v>1452</v>
      </c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</row>
    <row r="229" spans="1:28" ht="25.5">
      <c r="A229" s="182"/>
      <c r="B229" s="183" t="s">
        <v>1824</v>
      </c>
      <c r="C229" s="169"/>
      <c r="D229" s="169"/>
      <c r="E229" s="186" t="s">
        <v>1847</v>
      </c>
      <c r="F229" s="183" t="s">
        <v>97</v>
      </c>
      <c r="G229" s="183" t="s">
        <v>1846</v>
      </c>
      <c r="H229" s="183" t="s">
        <v>1822</v>
      </c>
      <c r="I229" s="183" t="s">
        <v>1452</v>
      </c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</row>
    <row r="230" spans="1:28" ht="25.5">
      <c r="A230" s="182"/>
      <c r="B230" s="183" t="s">
        <v>1848</v>
      </c>
      <c r="C230" s="169"/>
      <c r="D230" s="169"/>
      <c r="E230" s="186" t="s">
        <v>1849</v>
      </c>
      <c r="F230" s="183" t="s">
        <v>61</v>
      </c>
      <c r="G230" s="183" t="s">
        <v>1846</v>
      </c>
      <c r="H230" s="183" t="s">
        <v>1822</v>
      </c>
      <c r="I230" s="183" t="s">
        <v>1452</v>
      </c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</row>
    <row r="231" spans="1:28" ht="25.5">
      <c r="A231" s="182">
        <v>3</v>
      </c>
      <c r="B231" s="183" t="s">
        <v>1850</v>
      </c>
      <c r="C231" s="169"/>
      <c r="D231" s="186" t="s">
        <v>233</v>
      </c>
      <c r="E231" s="186" t="s">
        <v>1851</v>
      </c>
      <c r="F231" s="183" t="s">
        <v>97</v>
      </c>
      <c r="G231" s="183" t="s">
        <v>1852</v>
      </c>
      <c r="H231" s="183" t="s">
        <v>36</v>
      </c>
      <c r="I231" s="183" t="s">
        <v>36</v>
      </c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</row>
    <row r="232" spans="1:28" ht="25.5">
      <c r="A232" s="182"/>
      <c r="B232" s="183" t="s">
        <v>1853</v>
      </c>
      <c r="C232" s="169"/>
      <c r="D232" s="169"/>
      <c r="E232" s="186" t="s">
        <v>1854</v>
      </c>
      <c r="F232" s="183" t="s">
        <v>61</v>
      </c>
      <c r="G232" s="183" t="s">
        <v>1855</v>
      </c>
      <c r="H232" s="183" t="s">
        <v>36</v>
      </c>
      <c r="I232" s="183" t="s">
        <v>36</v>
      </c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</row>
    <row r="233" spans="1:28" ht="25.5">
      <c r="A233" s="182"/>
      <c r="B233" s="183" t="s">
        <v>1856</v>
      </c>
      <c r="C233" s="169"/>
      <c r="D233" s="169"/>
      <c r="E233" s="186" t="s">
        <v>1857</v>
      </c>
      <c r="F233" s="183" t="s">
        <v>97</v>
      </c>
      <c r="G233" s="183" t="s">
        <v>1855</v>
      </c>
      <c r="H233" s="183" t="s">
        <v>36</v>
      </c>
      <c r="I233" s="183" t="s">
        <v>36</v>
      </c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</row>
    <row r="234" spans="1:28" ht="25.5">
      <c r="A234" s="182">
        <v>4</v>
      </c>
      <c r="B234" s="183" t="s">
        <v>1858</v>
      </c>
      <c r="C234" s="169"/>
      <c r="D234" s="180" t="s">
        <v>1451</v>
      </c>
      <c r="E234" s="186" t="s">
        <v>1859</v>
      </c>
      <c r="F234" s="183" t="s">
        <v>97</v>
      </c>
      <c r="G234" s="183" t="s">
        <v>1795</v>
      </c>
      <c r="H234" s="183" t="s">
        <v>726</v>
      </c>
      <c r="I234" s="183" t="s">
        <v>45</v>
      </c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</row>
    <row r="235" spans="1:28" ht="25.5">
      <c r="A235" s="182"/>
      <c r="B235" s="183" t="s">
        <v>1793</v>
      </c>
      <c r="C235" s="169"/>
      <c r="D235" s="169"/>
      <c r="E235" s="186" t="s">
        <v>1860</v>
      </c>
      <c r="F235" s="183" t="s">
        <v>97</v>
      </c>
      <c r="G235" s="183" t="s">
        <v>1795</v>
      </c>
      <c r="H235" s="183" t="s">
        <v>726</v>
      </c>
      <c r="I235" s="183" t="s">
        <v>45</v>
      </c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</row>
    <row r="236" spans="1:28" ht="25.5">
      <c r="A236" s="182"/>
      <c r="B236" s="183" t="s">
        <v>1798</v>
      </c>
      <c r="C236" s="169"/>
      <c r="D236" s="169"/>
      <c r="E236" s="186" t="s">
        <v>1861</v>
      </c>
      <c r="F236" s="183" t="s">
        <v>61</v>
      </c>
      <c r="G236" s="183" t="s">
        <v>1795</v>
      </c>
      <c r="H236" s="183" t="s">
        <v>726</v>
      </c>
      <c r="I236" s="183" t="s">
        <v>45</v>
      </c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</row>
    <row r="237" spans="1:28" ht="25.5">
      <c r="A237" s="182">
        <v>5</v>
      </c>
      <c r="B237" s="183" t="s">
        <v>1800</v>
      </c>
      <c r="C237" s="169"/>
      <c r="D237" s="180" t="s">
        <v>1862</v>
      </c>
      <c r="E237" s="186" t="s">
        <v>1863</v>
      </c>
      <c r="F237" s="183" t="s">
        <v>97</v>
      </c>
      <c r="G237" s="183" t="s">
        <v>1864</v>
      </c>
      <c r="H237" s="183" t="s">
        <v>1450</v>
      </c>
      <c r="I237" s="183" t="s">
        <v>96</v>
      </c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</row>
    <row r="238" spans="1:28" ht="25.5">
      <c r="A238" s="182"/>
      <c r="B238" s="183" t="s">
        <v>1828</v>
      </c>
      <c r="C238" s="169"/>
      <c r="D238" s="169"/>
      <c r="E238" s="186" t="s">
        <v>1865</v>
      </c>
      <c r="F238" s="183" t="s">
        <v>97</v>
      </c>
      <c r="G238" s="183" t="s">
        <v>1864</v>
      </c>
      <c r="H238" s="183" t="s">
        <v>1450</v>
      </c>
      <c r="I238" s="183" t="s">
        <v>96</v>
      </c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</row>
    <row r="239" spans="1:28" ht="25.5">
      <c r="A239" s="182"/>
      <c r="B239" s="183" t="s">
        <v>1796</v>
      </c>
      <c r="C239" s="169"/>
      <c r="D239" s="169"/>
      <c r="E239" s="186" t="s">
        <v>1866</v>
      </c>
      <c r="F239" s="183" t="s">
        <v>97</v>
      </c>
      <c r="G239" s="183" t="s">
        <v>1864</v>
      </c>
      <c r="H239" s="183" t="s">
        <v>1450</v>
      </c>
      <c r="I239" s="183" t="s">
        <v>96</v>
      </c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</row>
    <row r="240" spans="1:28" ht="25.5">
      <c r="A240" s="182">
        <v>6</v>
      </c>
      <c r="B240" s="183" t="s">
        <v>1867</v>
      </c>
      <c r="C240" s="169"/>
      <c r="D240" s="186" t="s">
        <v>233</v>
      </c>
      <c r="E240" s="186" t="s">
        <v>1868</v>
      </c>
      <c r="F240" s="183" t="s">
        <v>97</v>
      </c>
      <c r="G240" s="183" t="s">
        <v>1869</v>
      </c>
      <c r="H240" s="183" t="s">
        <v>1805</v>
      </c>
      <c r="I240" s="183" t="s">
        <v>435</v>
      </c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</row>
    <row r="241" spans="1:28" ht="25.5">
      <c r="A241" s="182"/>
      <c r="B241" s="183" t="s">
        <v>1803</v>
      </c>
      <c r="C241" s="169"/>
      <c r="D241" s="169"/>
      <c r="E241" s="186" t="s">
        <v>1870</v>
      </c>
      <c r="F241" s="183" t="s">
        <v>100</v>
      </c>
      <c r="G241" s="183" t="s">
        <v>1869</v>
      </c>
      <c r="H241" s="183" t="s">
        <v>1805</v>
      </c>
      <c r="I241" s="183" t="s">
        <v>435</v>
      </c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</row>
    <row r="242" spans="1:28" ht="25.5">
      <c r="A242" s="182"/>
      <c r="B242" s="183" t="s">
        <v>1871</v>
      </c>
      <c r="C242" s="169"/>
      <c r="D242" s="169"/>
      <c r="E242" s="186" t="s">
        <v>1872</v>
      </c>
      <c r="F242" s="183" t="s">
        <v>97</v>
      </c>
      <c r="G242" s="183" t="s">
        <v>1869</v>
      </c>
      <c r="H242" s="183" t="s">
        <v>1805</v>
      </c>
      <c r="I242" s="183" t="s">
        <v>435</v>
      </c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</row>
    <row r="243" spans="1:28" ht="25.5">
      <c r="A243" s="182">
        <v>7</v>
      </c>
      <c r="B243" s="183" t="s">
        <v>1873</v>
      </c>
      <c r="C243" s="169"/>
      <c r="D243" s="186" t="s">
        <v>1465</v>
      </c>
      <c r="E243" s="186" t="s">
        <v>1874</v>
      </c>
      <c r="F243" s="183" t="s">
        <v>61</v>
      </c>
      <c r="G243" s="183" t="s">
        <v>1802</v>
      </c>
      <c r="H243" s="183" t="s">
        <v>190</v>
      </c>
      <c r="I243" s="183" t="s">
        <v>172</v>
      </c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</row>
    <row r="244" spans="1:28" ht="25.5">
      <c r="A244" s="182"/>
      <c r="B244" s="183" t="s">
        <v>1875</v>
      </c>
      <c r="C244" s="169"/>
      <c r="D244" s="169"/>
      <c r="E244" s="186" t="s">
        <v>1876</v>
      </c>
      <c r="F244" s="183" t="s">
        <v>97</v>
      </c>
      <c r="G244" s="183" t="s">
        <v>1877</v>
      </c>
      <c r="H244" s="183" t="s">
        <v>190</v>
      </c>
      <c r="I244" s="183" t="s">
        <v>172</v>
      </c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</row>
    <row r="245" spans="1:28" ht="25.5">
      <c r="A245" s="182"/>
      <c r="B245" s="183" t="s">
        <v>1801</v>
      </c>
      <c r="C245" s="169"/>
      <c r="D245" s="169"/>
      <c r="E245" s="186" t="s">
        <v>1878</v>
      </c>
      <c r="F245" s="183" t="s">
        <v>97</v>
      </c>
      <c r="G245" s="183" t="s">
        <v>1802</v>
      </c>
      <c r="H245" s="183" t="s">
        <v>190</v>
      </c>
      <c r="I245" s="183" t="s">
        <v>172</v>
      </c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</row>
    <row r="246" spans="1:28" ht="25.5">
      <c r="A246" s="182">
        <v>8</v>
      </c>
      <c r="B246" s="183" t="s">
        <v>1879</v>
      </c>
      <c r="C246" s="169"/>
      <c r="D246" s="186" t="s">
        <v>233</v>
      </c>
      <c r="E246" s="186" t="s">
        <v>1880</v>
      </c>
      <c r="F246" s="183" t="s">
        <v>97</v>
      </c>
      <c r="G246" s="183" t="s">
        <v>1881</v>
      </c>
      <c r="H246" s="183" t="s">
        <v>76</v>
      </c>
      <c r="I246" s="183" t="s">
        <v>168</v>
      </c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</row>
    <row r="247" spans="1:28" ht="25.5">
      <c r="A247" s="182"/>
      <c r="B247" s="183" t="s">
        <v>1882</v>
      </c>
      <c r="C247" s="169"/>
      <c r="D247" s="169"/>
      <c r="E247" s="186" t="s">
        <v>1883</v>
      </c>
      <c r="F247" s="183" t="s">
        <v>100</v>
      </c>
      <c r="G247" s="183" t="s">
        <v>1881</v>
      </c>
      <c r="H247" s="183" t="s">
        <v>76</v>
      </c>
      <c r="I247" s="183" t="s">
        <v>168</v>
      </c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</row>
    <row r="248" spans="1:28" ht="25.5">
      <c r="A248" s="182"/>
      <c r="B248" s="183" t="s">
        <v>1884</v>
      </c>
      <c r="C248" s="169"/>
      <c r="D248" s="169"/>
      <c r="E248" s="186" t="s">
        <v>1885</v>
      </c>
      <c r="F248" s="183" t="s">
        <v>97</v>
      </c>
      <c r="G248" s="183" t="s">
        <v>1881</v>
      </c>
      <c r="H248" s="183" t="s">
        <v>76</v>
      </c>
      <c r="I248" s="183" t="s">
        <v>168</v>
      </c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</row>
    <row r="249" spans="1:28" ht="25.5">
      <c r="A249" s="182">
        <v>9</v>
      </c>
      <c r="B249" s="183" t="s">
        <v>1886</v>
      </c>
      <c r="C249" s="169"/>
      <c r="D249" s="186" t="s">
        <v>233</v>
      </c>
      <c r="E249" s="186" t="s">
        <v>1887</v>
      </c>
      <c r="F249" s="183" t="s">
        <v>61</v>
      </c>
      <c r="G249" s="183" t="s">
        <v>1888</v>
      </c>
      <c r="H249" s="183" t="s">
        <v>210</v>
      </c>
      <c r="I249" s="183" t="s">
        <v>118</v>
      </c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</row>
    <row r="250" spans="1:28" ht="25.5">
      <c r="A250" s="182"/>
      <c r="B250" s="183" t="s">
        <v>1823</v>
      </c>
      <c r="C250" s="169"/>
      <c r="D250" s="169"/>
      <c r="E250" s="186" t="s">
        <v>1889</v>
      </c>
      <c r="F250" s="183" t="s">
        <v>100</v>
      </c>
      <c r="G250" s="183" t="s">
        <v>1890</v>
      </c>
      <c r="H250" s="183" t="s">
        <v>210</v>
      </c>
      <c r="I250" s="183" t="s">
        <v>118</v>
      </c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</row>
    <row r="251" spans="1:28" ht="25.5">
      <c r="A251" s="182"/>
      <c r="B251" s="183" t="s">
        <v>1891</v>
      </c>
      <c r="C251" s="169"/>
      <c r="D251" s="169"/>
      <c r="E251" s="186" t="s">
        <v>1892</v>
      </c>
      <c r="F251" s="183" t="s">
        <v>61</v>
      </c>
      <c r="G251" s="183" t="s">
        <v>1893</v>
      </c>
      <c r="H251" s="183" t="s">
        <v>210</v>
      </c>
      <c r="I251" s="183" t="s">
        <v>118</v>
      </c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</row>
    <row r="252" spans="1:28" ht="25.5">
      <c r="A252" s="182">
        <v>10</v>
      </c>
      <c r="B252" s="183" t="s">
        <v>1894</v>
      </c>
      <c r="C252" s="169"/>
      <c r="D252" s="186" t="s">
        <v>233</v>
      </c>
      <c r="E252" s="186" t="s">
        <v>1895</v>
      </c>
      <c r="F252" s="183" t="s">
        <v>97</v>
      </c>
      <c r="G252" s="183" t="s">
        <v>1896</v>
      </c>
      <c r="H252" s="183" t="s">
        <v>1460</v>
      </c>
      <c r="I252" s="183" t="s">
        <v>166</v>
      </c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</row>
    <row r="253" spans="1:28" ht="25.5">
      <c r="A253" s="182"/>
      <c r="B253" s="183" t="s">
        <v>1897</v>
      </c>
      <c r="C253" s="169"/>
      <c r="D253" s="169"/>
      <c r="E253" s="186" t="s">
        <v>1898</v>
      </c>
      <c r="F253" s="183" t="s">
        <v>61</v>
      </c>
      <c r="G253" s="183" t="s">
        <v>1459</v>
      </c>
      <c r="H253" s="183" t="s">
        <v>1460</v>
      </c>
      <c r="I253" s="183" t="s">
        <v>166</v>
      </c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</row>
    <row r="254" spans="1:28" ht="25.5">
      <c r="A254" s="182"/>
      <c r="B254" s="183" t="s">
        <v>1899</v>
      </c>
      <c r="C254" s="169"/>
      <c r="D254" s="169"/>
      <c r="E254" s="186" t="s">
        <v>1900</v>
      </c>
      <c r="F254" s="183" t="s">
        <v>97</v>
      </c>
      <c r="G254" s="183" t="s">
        <v>1459</v>
      </c>
      <c r="H254" s="183" t="s">
        <v>1460</v>
      </c>
      <c r="I254" s="183" t="s">
        <v>166</v>
      </c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</row>
    <row r="255" spans="1:28" ht="12.75">
      <c r="A255" s="168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</row>
    <row r="256" spans="1:28" ht="12.75">
      <c r="A256" s="168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</row>
    <row r="257" spans="1:28" ht="12.75">
      <c r="A257" s="168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</row>
    <row r="258" spans="1:28" ht="12.75">
      <c r="A258" s="168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</row>
    <row r="259" spans="1:28" ht="12.75">
      <c r="A259" s="168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</row>
    <row r="260" spans="1:28" ht="12.75">
      <c r="A260" s="168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</row>
    <row r="261" spans="1:28" ht="12.75">
      <c r="A261" s="168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</row>
    <row r="262" spans="1:28" ht="12.75">
      <c r="A262" s="168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</row>
    <row r="263" spans="1:28" ht="12.75">
      <c r="A263" s="168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</row>
    <row r="264" spans="1:28" ht="12.75">
      <c r="A264" s="168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</row>
    <row r="265" spans="1:28" ht="12.75">
      <c r="A265" s="168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</row>
    <row r="266" spans="1:28" ht="12.75">
      <c r="A266" s="168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</row>
    <row r="267" spans="1:28" ht="12.75">
      <c r="A267" s="168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</row>
    <row r="268" spans="1:28" ht="12.75">
      <c r="A268" s="168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</row>
    <row r="269" spans="1:28" ht="12.75">
      <c r="A269" s="168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1:28" ht="12.75">
      <c r="A270" s="168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</row>
    <row r="271" spans="1:28" ht="12.75">
      <c r="A271" s="168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</row>
    <row r="272" spans="1:28" ht="12.75">
      <c r="A272" s="168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</row>
    <row r="273" spans="1:28" ht="12.75">
      <c r="A273" s="168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</row>
    <row r="274" spans="1:28" ht="12.75">
      <c r="A274" s="168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</row>
    <row r="275" spans="1:28" ht="12.75">
      <c r="A275" s="168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</row>
    <row r="276" spans="1:28" ht="12.75">
      <c r="A276" s="168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</row>
    <row r="277" spans="1:28" ht="12.75">
      <c r="A277" s="168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</row>
    <row r="278" spans="1:28" ht="12.75">
      <c r="A278" s="168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</row>
    <row r="279" spans="1:28" ht="12.75">
      <c r="A279" s="168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</row>
    <row r="280" spans="1:28" ht="12.75">
      <c r="A280" s="168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</row>
    <row r="281" spans="1:28" ht="12.75">
      <c r="A281" s="168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</row>
    <row r="282" spans="1:28" ht="12.75">
      <c r="A282" s="168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</row>
    <row r="283" spans="1:28" ht="12.75">
      <c r="A283" s="168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</row>
    <row r="284" spans="1:28" ht="12.75">
      <c r="A284" s="168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</row>
    <row r="285" spans="1:28" ht="12.75">
      <c r="A285" s="168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</row>
    <row r="286" spans="1:28" ht="12.75">
      <c r="A286" s="168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</row>
    <row r="287" spans="1:28" ht="12.75">
      <c r="A287" s="168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</row>
    <row r="288" spans="1:28" ht="12.75">
      <c r="A288" s="168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</row>
    <row r="289" spans="1:28" ht="12.75">
      <c r="A289" s="168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</row>
    <row r="290" spans="1:28" ht="12.75">
      <c r="A290" s="168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</row>
    <row r="291" spans="1:28" ht="12.75">
      <c r="A291" s="168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</row>
    <row r="292" spans="1:28" ht="12.75">
      <c r="A292" s="168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</row>
    <row r="293" spans="1:28" ht="12.75">
      <c r="A293" s="168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</row>
    <row r="294" spans="1:28" ht="12.75">
      <c r="A294" s="168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</row>
    <row r="295" spans="1:28" ht="12.75">
      <c r="A295" s="168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</row>
    <row r="296" spans="1:28" ht="12.75">
      <c r="A296" s="168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</row>
    <row r="297" spans="1:28" ht="12.75">
      <c r="A297" s="168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</row>
    <row r="298" spans="1:28" ht="12.75">
      <c r="A298" s="168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</row>
    <row r="299" spans="1:28" ht="12.75">
      <c r="A299" s="168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</row>
    <row r="300" spans="1:28" ht="12.75">
      <c r="A300" s="168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</row>
    <row r="301" spans="1:28" ht="12.75">
      <c r="A301" s="168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</row>
    <row r="302" spans="1:28" ht="12.75">
      <c r="A302" s="168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</row>
    <row r="303" spans="1:28" ht="12.75">
      <c r="A303" s="168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</row>
    <row r="304" spans="1:28" ht="12.75">
      <c r="A304" s="168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</row>
    <row r="305" spans="1:28" ht="12.75">
      <c r="A305" s="168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</row>
    <row r="306" spans="1:28" ht="12.75">
      <c r="A306" s="168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</row>
    <row r="307" spans="1:28" ht="12.75">
      <c r="A307" s="168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</row>
    <row r="308" spans="1:28" ht="12.75">
      <c r="A308" s="168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</row>
    <row r="309" spans="1:28" ht="12.75">
      <c r="A309" s="168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</row>
    <row r="310" spans="1:28" ht="12.75">
      <c r="A310" s="168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</row>
    <row r="311" spans="1:28" ht="12.75">
      <c r="A311" s="168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</row>
    <row r="312" spans="1:28" ht="12.75">
      <c r="A312" s="168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</row>
    <row r="313" spans="1:28" ht="12.75">
      <c r="A313" s="168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</row>
    <row r="314" spans="1:28" ht="12.75">
      <c r="A314" s="168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</row>
    <row r="315" spans="1:28" ht="12.75">
      <c r="A315" s="168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</row>
    <row r="316" spans="1:28" ht="12.75">
      <c r="A316" s="168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</row>
    <row r="317" spans="1:28" ht="12.75">
      <c r="A317" s="168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</row>
    <row r="318" spans="1:28" ht="12.75">
      <c r="A318" s="168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</row>
    <row r="319" spans="1:28" ht="12.75">
      <c r="A319" s="168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</row>
    <row r="320" spans="1:28" ht="12.75">
      <c r="A320" s="168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</row>
    <row r="321" spans="1:28" ht="12.75">
      <c r="A321" s="168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</row>
    <row r="322" spans="1:28" ht="12.75">
      <c r="A322" s="168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</row>
    <row r="323" spans="1:28" ht="12.75">
      <c r="A323" s="168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</row>
    <row r="324" spans="1:28" ht="12.75">
      <c r="A324" s="168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</row>
    <row r="325" spans="1:28" ht="12.75">
      <c r="A325" s="168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</row>
    <row r="326" spans="1:28" ht="12.75">
      <c r="A326" s="168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</row>
    <row r="327" spans="1:28" ht="12.75">
      <c r="A327" s="168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</row>
    <row r="328" spans="1:28" ht="12.75">
      <c r="A328" s="168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</row>
    <row r="329" spans="1:28" ht="12.75">
      <c r="A329" s="168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</row>
    <row r="330" spans="1:28" ht="12.75">
      <c r="A330" s="168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</row>
    <row r="331" spans="1:28" ht="12.75">
      <c r="A331" s="168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</row>
    <row r="332" spans="1:28" ht="12.75">
      <c r="A332" s="168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</row>
    <row r="333" spans="1:28" ht="12.75">
      <c r="A333" s="168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</row>
    <row r="334" spans="1:28" ht="12.75">
      <c r="A334" s="168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</row>
    <row r="335" spans="1:28" ht="12.75">
      <c r="A335" s="168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</row>
    <row r="336" spans="1:28" ht="12.75">
      <c r="A336" s="168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</row>
    <row r="337" spans="1:28" ht="12.75">
      <c r="A337" s="168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</row>
    <row r="338" spans="1:28" ht="12.75">
      <c r="A338" s="168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</row>
    <row r="339" spans="1:28" ht="12.75">
      <c r="A339" s="168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</row>
    <row r="340" spans="1:28" ht="12.75">
      <c r="A340" s="168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</row>
    <row r="341" spans="1:28" ht="12.75">
      <c r="A341" s="168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</row>
    <row r="342" spans="1:28" ht="12.75">
      <c r="A342" s="168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</row>
    <row r="343" spans="1:28" ht="12.75">
      <c r="A343" s="168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</row>
    <row r="344" spans="1:28" ht="12.75">
      <c r="A344" s="168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</row>
    <row r="345" spans="1:28" ht="12.75">
      <c r="A345" s="168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</row>
    <row r="346" spans="1:28" ht="12.75">
      <c r="A346" s="168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</row>
    <row r="347" spans="1:28" ht="12.75">
      <c r="A347" s="168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</row>
    <row r="348" spans="1:28" ht="12.75">
      <c r="A348" s="168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</row>
    <row r="349" spans="1:28" ht="12.75">
      <c r="A349" s="168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</row>
    <row r="350" spans="1:28" ht="12.75">
      <c r="A350" s="168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</row>
    <row r="351" spans="1:28" ht="12.75">
      <c r="A351" s="168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</row>
    <row r="352" spans="1:28" ht="12.75">
      <c r="A352" s="168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</row>
    <row r="353" spans="1:28" ht="12.75">
      <c r="A353" s="168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</row>
    <row r="354" spans="1:28" ht="12.75">
      <c r="A354" s="168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</row>
    <row r="355" spans="1:28" ht="12.75">
      <c r="A355" s="168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</row>
    <row r="356" spans="1:28" ht="12.75">
      <c r="A356" s="168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</row>
    <row r="357" spans="1:28" ht="12.75">
      <c r="A357" s="168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</row>
    <row r="358" spans="1:28" ht="12.75">
      <c r="A358" s="168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</row>
    <row r="359" spans="1:28" ht="12.75">
      <c r="A359" s="168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</row>
    <row r="360" spans="1:28" ht="12.75">
      <c r="A360" s="168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</row>
    <row r="361" spans="1:28" ht="12.75">
      <c r="A361" s="168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</row>
    <row r="362" spans="1:28" ht="12.75">
      <c r="A362" s="168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</row>
    <row r="363" spans="1:28" ht="12.75">
      <c r="A363" s="168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</row>
    <row r="364" spans="1:28" ht="12.75">
      <c r="A364" s="168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</row>
    <row r="365" spans="1:28" ht="12.75">
      <c r="A365" s="168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</row>
    <row r="366" spans="1:28" ht="12.75">
      <c r="A366" s="168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</row>
    <row r="367" spans="1:28" ht="12.75">
      <c r="A367" s="168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</row>
    <row r="368" spans="1:28" ht="12.75">
      <c r="A368" s="168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</row>
    <row r="369" spans="1:28" ht="12.75">
      <c r="A369" s="168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</row>
    <row r="370" spans="1:28" ht="12.75">
      <c r="A370" s="168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</row>
    <row r="371" spans="1:28" ht="12.75">
      <c r="A371" s="168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</row>
    <row r="372" spans="1:28" ht="12.75">
      <c r="A372" s="168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</row>
    <row r="373" spans="1:28" ht="12.75">
      <c r="A373" s="168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</row>
    <row r="374" spans="1:28" ht="12.75">
      <c r="A374" s="168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</row>
    <row r="375" spans="1:28" ht="12.75">
      <c r="A375" s="168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</row>
    <row r="376" spans="1:28" ht="12.75">
      <c r="A376" s="168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</row>
    <row r="377" spans="1:28" ht="12.75">
      <c r="A377" s="168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</row>
    <row r="378" spans="1:28" ht="12.75">
      <c r="A378" s="168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</row>
    <row r="379" spans="1:28" ht="12.75">
      <c r="A379" s="168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</row>
    <row r="380" spans="1:28" ht="12.75">
      <c r="A380" s="168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</row>
    <row r="381" spans="1:28" ht="12.75">
      <c r="A381" s="168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</row>
    <row r="382" spans="1:28" ht="12.75">
      <c r="A382" s="168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</row>
    <row r="383" spans="1:28" ht="12.75">
      <c r="A383" s="168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</row>
    <row r="384" spans="1:28" ht="12.75">
      <c r="A384" s="168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</row>
    <row r="385" spans="1:28" ht="12.75">
      <c r="A385" s="168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</row>
    <row r="386" spans="1:28" ht="12.75">
      <c r="A386" s="168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</row>
    <row r="387" spans="1:28" ht="12.75">
      <c r="A387" s="168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</row>
    <row r="388" spans="1:28" ht="12.75">
      <c r="A388" s="168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</row>
    <row r="389" spans="1:28" ht="12.75">
      <c r="A389" s="168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</row>
    <row r="390" spans="1:28" ht="12.75">
      <c r="A390" s="168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</row>
    <row r="391" spans="1:28" ht="12.75">
      <c r="A391" s="168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</row>
    <row r="392" spans="1:28" ht="12.75">
      <c r="A392" s="168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</row>
    <row r="393" spans="1:28" ht="12.75">
      <c r="A393" s="168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</row>
    <row r="394" spans="1:28" ht="12.75">
      <c r="A394" s="168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</row>
    <row r="395" spans="1:28" ht="12.75">
      <c r="A395" s="168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</row>
    <row r="396" spans="1:28" ht="12.75">
      <c r="A396" s="168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</row>
    <row r="397" spans="1:28" ht="12.75">
      <c r="A397" s="168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</row>
    <row r="398" spans="1:28" ht="12.75">
      <c r="A398" s="168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</row>
    <row r="399" spans="1:28" ht="12.75">
      <c r="A399" s="168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</row>
    <row r="400" spans="1:28" ht="12.75">
      <c r="A400" s="168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</row>
    <row r="401" spans="1:28" ht="12.75">
      <c r="A401" s="168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</row>
    <row r="402" spans="1:28" ht="12.75">
      <c r="A402" s="168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</row>
    <row r="403" spans="1:28" ht="12.75">
      <c r="A403" s="168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</row>
    <row r="404" spans="1:28" ht="12.75">
      <c r="A404" s="168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</row>
    <row r="405" spans="1:28" ht="12.75">
      <c r="A405" s="168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</row>
    <row r="406" spans="1:28" ht="12.75">
      <c r="A406" s="168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</row>
    <row r="407" spans="1:28" ht="12.75">
      <c r="A407" s="168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</row>
    <row r="408" spans="1:28" ht="12.75">
      <c r="A408" s="168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</row>
    <row r="409" spans="1:28" ht="12.75">
      <c r="A409" s="168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</row>
    <row r="410" spans="1:28" ht="12.75">
      <c r="A410" s="168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</row>
    <row r="411" spans="1:28" ht="12.75">
      <c r="A411" s="168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</row>
    <row r="412" spans="1:28" ht="12.75">
      <c r="A412" s="168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</row>
    <row r="413" spans="1:28" ht="12.75">
      <c r="A413" s="168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</row>
    <row r="414" spans="1:28" ht="12.75">
      <c r="A414" s="168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</row>
    <row r="415" spans="1:28" ht="12.75">
      <c r="A415" s="168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</row>
    <row r="416" spans="1:28" ht="12.75">
      <c r="A416" s="168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</row>
    <row r="417" spans="1:28" ht="12.75">
      <c r="A417" s="168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</row>
    <row r="418" spans="1:28" ht="12.75">
      <c r="A418" s="168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</row>
    <row r="419" spans="1:28" ht="12.75">
      <c r="A419" s="168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</row>
    <row r="420" spans="1:28" ht="12.75">
      <c r="A420" s="168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</row>
    <row r="421" spans="1:28" ht="12.75">
      <c r="A421" s="168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</row>
    <row r="422" spans="1:28" ht="12.75">
      <c r="A422" s="168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</row>
    <row r="423" spans="1:28" ht="12.75">
      <c r="A423" s="168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</row>
    <row r="424" spans="1:28" ht="12.75">
      <c r="A424" s="168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</row>
    <row r="425" spans="1:28" ht="12.75">
      <c r="A425" s="168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</row>
    <row r="426" spans="1:28" ht="12.75">
      <c r="A426" s="168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</row>
    <row r="427" spans="1:28" ht="12.75">
      <c r="A427" s="168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</row>
    <row r="428" spans="1:28" ht="12.75">
      <c r="A428" s="168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</row>
    <row r="429" spans="1:28" ht="12.75">
      <c r="A429" s="168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</row>
    <row r="430" spans="1:28" ht="12.75">
      <c r="A430" s="168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</row>
    <row r="431" spans="1:28" ht="12.75">
      <c r="A431" s="168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</row>
    <row r="432" spans="1:28" ht="12.75">
      <c r="A432" s="168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</row>
    <row r="433" spans="1:28" ht="12.75">
      <c r="A433" s="168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</row>
    <row r="434" spans="1:28" ht="12.75">
      <c r="A434" s="168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</row>
    <row r="435" spans="1:28" ht="12.75">
      <c r="A435" s="168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</row>
    <row r="436" spans="1:28" ht="12.75">
      <c r="A436" s="168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</row>
    <row r="437" spans="1:28" ht="12.75">
      <c r="A437" s="168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</row>
    <row r="438" spans="1:28" ht="12.75">
      <c r="A438" s="168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</row>
    <row r="439" spans="1:28" ht="12.75">
      <c r="A439" s="168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</row>
    <row r="440" spans="1:28" ht="12.75">
      <c r="A440" s="168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</row>
    <row r="441" spans="1:28" ht="12.75">
      <c r="A441" s="168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</row>
    <row r="442" spans="1:28" ht="12.75">
      <c r="A442" s="168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</row>
    <row r="443" spans="1:28" ht="12.75">
      <c r="A443" s="168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</row>
    <row r="444" spans="1:28" ht="12.75">
      <c r="A444" s="168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</row>
    <row r="445" spans="1:28" ht="12.75">
      <c r="A445" s="168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</row>
    <row r="446" spans="1:28" ht="12.75">
      <c r="A446" s="168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</row>
    <row r="447" spans="1:28" ht="12.75">
      <c r="A447" s="168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</row>
    <row r="448" spans="1:28" ht="12.75">
      <c r="A448" s="168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</row>
    <row r="449" spans="1:28" ht="12.75">
      <c r="A449" s="168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</row>
    <row r="450" spans="1:28" ht="12.75">
      <c r="A450" s="168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</row>
    <row r="451" spans="1:28" ht="12.75">
      <c r="A451" s="168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</row>
    <row r="452" spans="1:28" ht="12.75">
      <c r="A452" s="168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</row>
    <row r="453" spans="1:28" ht="12.75">
      <c r="A453" s="168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</row>
    <row r="454" spans="1:28" ht="12.75">
      <c r="A454" s="168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</row>
    <row r="455" spans="1:28" ht="12.75">
      <c r="A455" s="168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</row>
    <row r="456" spans="1:28" ht="12.75">
      <c r="A456" s="168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</row>
    <row r="457" spans="1:28" ht="12.75">
      <c r="A457" s="168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</row>
    <row r="458" spans="1:28" ht="12.75">
      <c r="A458" s="168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</row>
    <row r="459" spans="1:28" ht="12.75">
      <c r="A459" s="168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</row>
    <row r="460" spans="1:28" ht="12.75">
      <c r="A460" s="168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</row>
    <row r="461" spans="1:28" ht="12.75">
      <c r="A461" s="168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</row>
    <row r="462" spans="1:28" ht="12.75">
      <c r="A462" s="168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</row>
    <row r="463" spans="1:28" ht="12.75">
      <c r="A463" s="168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</row>
    <row r="464" spans="1:28" ht="12.75">
      <c r="A464" s="168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</row>
    <row r="465" spans="1:28" ht="12.75">
      <c r="A465" s="168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</row>
    <row r="466" spans="1:28" ht="12.75">
      <c r="A466" s="168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</row>
    <row r="467" spans="1:28" ht="12.75">
      <c r="A467" s="168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</row>
    <row r="468" spans="1:28" ht="12.75">
      <c r="A468" s="168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</row>
    <row r="469" spans="1:28" ht="12.75">
      <c r="A469" s="168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</row>
    <row r="470" spans="1:28" ht="12.75">
      <c r="A470" s="168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</row>
    <row r="471" spans="1:28" ht="12.75">
      <c r="A471" s="168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</row>
    <row r="472" spans="1:28" ht="12.75">
      <c r="A472" s="168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</row>
    <row r="473" spans="1:28" ht="12.75">
      <c r="A473" s="168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</row>
    <row r="474" spans="1:28" ht="12.75">
      <c r="A474" s="168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</row>
    <row r="475" spans="1:28" ht="12.75">
      <c r="A475" s="168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</row>
    <row r="476" spans="1:28" ht="12.75">
      <c r="A476" s="168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</row>
    <row r="477" spans="1:28" ht="12.75">
      <c r="A477" s="168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</row>
    <row r="478" spans="1:28" ht="12.75">
      <c r="A478" s="168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</row>
    <row r="479" spans="1:28" ht="12.75">
      <c r="A479" s="168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</row>
    <row r="480" spans="1:28" ht="12.75">
      <c r="A480" s="168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</row>
    <row r="481" spans="1:28" ht="12.75">
      <c r="A481" s="168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</row>
    <row r="482" spans="1:28" ht="12.75">
      <c r="A482" s="168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</row>
    <row r="483" spans="1:28" ht="12.75">
      <c r="A483" s="168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</row>
    <row r="484" spans="1:28" ht="12.75">
      <c r="A484" s="168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</row>
    <row r="485" spans="1:28" ht="12.75">
      <c r="A485" s="168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</row>
    <row r="486" spans="1:28" ht="12.75">
      <c r="A486" s="168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</row>
    <row r="487" spans="1:28" ht="12.75">
      <c r="A487" s="168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</row>
    <row r="488" spans="1:28" ht="12.75">
      <c r="A488" s="168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</row>
    <row r="489" spans="1:28" ht="12.75">
      <c r="A489" s="168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</row>
    <row r="490" spans="1:28" ht="12.75">
      <c r="A490" s="168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</row>
    <row r="491" spans="1:28" ht="12.75">
      <c r="A491" s="168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</row>
    <row r="492" spans="1:28" ht="12.75">
      <c r="A492" s="168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</row>
    <row r="493" spans="1:28" ht="12.75">
      <c r="A493" s="168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</row>
    <row r="494" spans="1:28" ht="12.75">
      <c r="A494" s="168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</row>
    <row r="495" spans="1:28" ht="12.75">
      <c r="A495" s="168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</row>
    <row r="496" spans="1:28" ht="12.75">
      <c r="A496" s="168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</row>
    <row r="497" spans="1:28" ht="12.75">
      <c r="A497" s="168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</row>
    <row r="498" spans="1:28" ht="12.75">
      <c r="A498" s="168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</row>
    <row r="499" spans="1:28" ht="12.75">
      <c r="A499" s="168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</row>
    <row r="500" spans="1:28" ht="12.75">
      <c r="A500" s="168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</row>
    <row r="501" spans="1:28" ht="12.75">
      <c r="A501" s="168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</row>
    <row r="502" spans="1:28" ht="12.75">
      <c r="A502" s="168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</row>
    <row r="503" spans="1:28" ht="12.75">
      <c r="A503" s="168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</row>
    <row r="504" spans="1:28" ht="12.75">
      <c r="A504" s="168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</row>
    <row r="505" spans="1:28" ht="12.75">
      <c r="A505" s="168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</row>
    <row r="506" spans="1:28" ht="12.75">
      <c r="A506" s="168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</row>
    <row r="507" spans="1:28" ht="12.75">
      <c r="A507" s="168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</row>
    <row r="508" spans="1:28" ht="12.75">
      <c r="A508" s="168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</row>
    <row r="509" spans="1:28" ht="12.75">
      <c r="A509" s="168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</row>
    <row r="510" spans="1:28" ht="12.75">
      <c r="A510" s="168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</row>
    <row r="511" spans="1:28" ht="12.75">
      <c r="A511" s="168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</row>
    <row r="512" spans="1:28" ht="12.75">
      <c r="A512" s="168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</row>
    <row r="513" spans="1:28" ht="12.75">
      <c r="A513" s="168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</row>
    <row r="514" spans="1:28" ht="12.75">
      <c r="A514" s="168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</row>
    <row r="515" spans="1:28" ht="12.75">
      <c r="A515" s="168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</row>
    <row r="516" spans="1:28" ht="12.75">
      <c r="A516" s="168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</row>
    <row r="517" spans="1:28" ht="12.75">
      <c r="A517" s="168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</row>
    <row r="518" spans="1:28" ht="12.75">
      <c r="A518" s="168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</row>
    <row r="519" spans="1:28" ht="12.75">
      <c r="A519" s="168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</row>
    <row r="520" spans="1:28" ht="12.75">
      <c r="A520" s="168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</row>
    <row r="521" spans="1:28" ht="12.75">
      <c r="A521" s="168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</row>
    <row r="522" spans="1:28" ht="12.75">
      <c r="A522" s="168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</row>
    <row r="523" spans="1:28" ht="12.75">
      <c r="A523" s="168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</row>
    <row r="524" spans="1:28" ht="12.75">
      <c r="A524" s="168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</row>
    <row r="525" spans="1:28" ht="12.75">
      <c r="A525" s="168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</row>
    <row r="526" spans="1:28" ht="12.75">
      <c r="A526" s="168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</row>
    <row r="527" spans="1:28" ht="12.75">
      <c r="A527" s="168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</row>
    <row r="528" spans="1:28" ht="12.75">
      <c r="A528" s="168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</row>
    <row r="529" spans="1:28" ht="12.75">
      <c r="A529" s="168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</row>
    <row r="530" spans="1:28" ht="12.75">
      <c r="A530" s="168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</row>
    <row r="531" spans="1:28" ht="12.75">
      <c r="A531" s="168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</row>
    <row r="532" spans="1:28" ht="12.75">
      <c r="A532" s="168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</row>
    <row r="533" spans="1:28" ht="12.75">
      <c r="A533" s="168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</row>
    <row r="534" spans="1:28" ht="12.75">
      <c r="A534" s="168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</row>
    <row r="535" spans="1:28" ht="12.75">
      <c r="A535" s="168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</row>
    <row r="536" spans="1:28" ht="12.75">
      <c r="A536" s="168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</row>
    <row r="537" spans="1:28" ht="12.75">
      <c r="A537" s="168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</row>
    <row r="538" spans="1:28" ht="12.75">
      <c r="A538" s="168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</row>
    <row r="539" spans="1:28" ht="12.75">
      <c r="A539" s="168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</row>
    <row r="540" spans="1:28" ht="12.75">
      <c r="A540" s="168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</row>
    <row r="541" spans="1:28" ht="12.75">
      <c r="A541" s="168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</row>
    <row r="542" spans="1:28" ht="12.75">
      <c r="A542" s="168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</row>
    <row r="543" spans="1:28" ht="12.75">
      <c r="A543" s="168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</row>
    <row r="544" spans="1:28" ht="12.75">
      <c r="A544" s="168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</row>
    <row r="545" spans="1:28" ht="12.75">
      <c r="A545" s="168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</row>
    <row r="546" spans="1:28" ht="12.75">
      <c r="A546" s="168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</row>
    <row r="547" spans="1:28" ht="12.75">
      <c r="A547" s="168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</row>
    <row r="548" spans="1:28" ht="12.75">
      <c r="A548" s="168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</row>
    <row r="549" spans="1:28" ht="12.75">
      <c r="A549" s="168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</row>
    <row r="550" spans="1:28" ht="12.75">
      <c r="A550" s="168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</row>
    <row r="551" spans="1:28" ht="12.75">
      <c r="A551" s="168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</row>
    <row r="552" spans="1:28" ht="12.75">
      <c r="A552" s="168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</row>
    <row r="553" spans="1:28" ht="12.75">
      <c r="A553" s="168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</row>
    <row r="554" spans="1:28" ht="12.75">
      <c r="A554" s="168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</row>
    <row r="555" spans="1:28" ht="12.75">
      <c r="A555" s="168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</row>
    <row r="556" spans="1:28" ht="12.75">
      <c r="A556" s="168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</row>
    <row r="557" spans="1:28" ht="12.75">
      <c r="A557" s="168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</row>
    <row r="558" spans="1:28" ht="12.75">
      <c r="A558" s="168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</row>
    <row r="559" spans="1:28" ht="12.75">
      <c r="A559" s="168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</row>
    <row r="560" spans="1:28" ht="12.75">
      <c r="A560" s="168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</row>
    <row r="561" spans="1:28" ht="12.75">
      <c r="A561" s="168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</row>
    <row r="562" spans="1:28" ht="12.75">
      <c r="A562" s="168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</row>
    <row r="563" spans="1:28" ht="12.75">
      <c r="A563" s="168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</row>
    <row r="564" spans="1:28" ht="12.75">
      <c r="A564" s="168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</row>
    <row r="565" spans="1:28" ht="12.75">
      <c r="A565" s="168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</row>
    <row r="566" spans="1:28" ht="12.75">
      <c r="A566" s="168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</row>
    <row r="567" spans="1:28" ht="12.75">
      <c r="A567" s="168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</row>
    <row r="568" spans="1:28" ht="12.75">
      <c r="A568" s="168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</row>
    <row r="569" spans="1:28" ht="12.75">
      <c r="A569" s="168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</row>
    <row r="570" spans="1:28" ht="12.75">
      <c r="A570" s="168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</row>
    <row r="571" spans="1:28" ht="12.75">
      <c r="A571" s="168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</row>
    <row r="572" spans="1:28" ht="12.75">
      <c r="A572" s="168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</row>
    <row r="573" spans="1:28" ht="12.75">
      <c r="A573" s="168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</row>
    <row r="574" spans="1:28" ht="12.75">
      <c r="A574" s="168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</row>
    <row r="575" spans="1:28" ht="12.75">
      <c r="A575" s="168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</row>
    <row r="576" spans="1:28" ht="12.75">
      <c r="A576" s="168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</row>
    <row r="577" spans="1:28" ht="12.75">
      <c r="A577" s="168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</row>
    <row r="578" spans="1:28" ht="12.75">
      <c r="A578" s="168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</row>
    <row r="579" spans="1:28" ht="12.75">
      <c r="A579" s="168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</row>
    <row r="580" spans="1:28" ht="12.75">
      <c r="A580" s="168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</row>
    <row r="581" spans="1:28" ht="12.75">
      <c r="A581" s="168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</row>
    <row r="582" spans="1:28" ht="12.75">
      <c r="A582" s="168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</row>
    <row r="583" spans="1:28" ht="12.75">
      <c r="A583" s="168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</row>
    <row r="584" spans="1:28" ht="12.75">
      <c r="A584" s="168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</row>
    <row r="585" spans="1:28" ht="12.75">
      <c r="A585" s="168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</row>
    <row r="586" spans="1:28" ht="12.75">
      <c r="A586" s="168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</row>
    <row r="587" spans="1:28" ht="12.75">
      <c r="A587" s="168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</row>
    <row r="588" spans="1:28" ht="12.75">
      <c r="A588" s="168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</row>
    <row r="589" spans="1:28" ht="12.75">
      <c r="A589" s="168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</row>
    <row r="590" spans="1:28" ht="12.75">
      <c r="A590" s="168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</row>
    <row r="591" spans="1:28" ht="12.75">
      <c r="A591" s="168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</row>
    <row r="592" spans="1:28" ht="12.75">
      <c r="A592" s="168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</row>
    <row r="593" spans="1:28" ht="12.75">
      <c r="A593" s="168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</row>
    <row r="594" spans="1:28" ht="12.75">
      <c r="A594" s="168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</row>
    <row r="595" spans="1:28" ht="12.75">
      <c r="A595" s="168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</row>
    <row r="596" spans="1:28" ht="12.75">
      <c r="A596" s="168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</row>
    <row r="597" spans="1:28" ht="12.75">
      <c r="A597" s="168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</row>
    <row r="598" spans="1:28" ht="12.75">
      <c r="A598" s="168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</row>
    <row r="599" spans="1:28" ht="12.75">
      <c r="A599" s="168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</row>
    <row r="600" spans="1:28" ht="12.75">
      <c r="A600" s="168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</row>
    <row r="601" spans="1:28" ht="12.75">
      <c r="A601" s="168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</row>
    <row r="602" spans="1:28" ht="12.75">
      <c r="A602" s="168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</row>
    <row r="603" spans="1:28" ht="12.75">
      <c r="A603" s="168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</row>
    <row r="604" spans="1:28" ht="12.75">
      <c r="A604" s="168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</row>
    <row r="605" spans="1:28" ht="12.75">
      <c r="A605" s="168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</row>
    <row r="606" spans="1:28" ht="12.75">
      <c r="A606" s="168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</row>
    <row r="607" spans="1:28" ht="12.75">
      <c r="A607" s="168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</row>
    <row r="608" spans="1:28" ht="12.75">
      <c r="A608" s="168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</row>
    <row r="609" spans="1:28" ht="12.75">
      <c r="A609" s="168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</row>
    <row r="610" spans="1:28" ht="12.75">
      <c r="A610" s="168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</row>
    <row r="611" spans="1:28" ht="12.75">
      <c r="A611" s="168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</row>
    <row r="612" spans="1:28" ht="12.75">
      <c r="A612" s="168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</row>
    <row r="613" spans="1:28" ht="12.75">
      <c r="A613" s="168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</row>
    <row r="614" spans="1:28" ht="12.75">
      <c r="A614" s="168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</row>
    <row r="615" spans="1:28" ht="12.75">
      <c r="A615" s="168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</row>
    <row r="616" spans="1:28" ht="12.75">
      <c r="A616" s="168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</row>
    <row r="617" spans="1:28" ht="12.75">
      <c r="A617" s="168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</row>
    <row r="618" spans="1:28" ht="12.75">
      <c r="A618" s="168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</row>
    <row r="619" spans="1:28" ht="12.75">
      <c r="A619" s="168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</row>
    <row r="620" spans="1:28" ht="12.75">
      <c r="A620" s="168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</row>
    <row r="621" spans="1:28" ht="12.75">
      <c r="A621" s="168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</row>
    <row r="622" spans="1:28" ht="12.75">
      <c r="A622" s="168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</row>
    <row r="623" spans="1:28" ht="12.75">
      <c r="A623" s="168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</row>
    <row r="624" spans="1:28" ht="12.75">
      <c r="A624" s="168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</row>
    <row r="625" spans="1:28" ht="12.75">
      <c r="A625" s="168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</row>
    <row r="626" spans="1:28" ht="12.75">
      <c r="A626" s="168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</row>
    <row r="627" spans="1:28" ht="12.75">
      <c r="A627" s="168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</row>
    <row r="628" spans="1:28" ht="12.75">
      <c r="A628" s="168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</row>
    <row r="629" spans="1:28" ht="12.75">
      <c r="A629" s="168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</row>
    <row r="630" spans="1:28" ht="12.75">
      <c r="A630" s="168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</row>
    <row r="631" spans="1:28" ht="12.75">
      <c r="A631" s="168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</row>
    <row r="632" spans="1:28" ht="12.75">
      <c r="A632" s="168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</row>
    <row r="633" spans="1:28" ht="12.75">
      <c r="A633" s="168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</row>
    <row r="634" spans="1:28" ht="12.75">
      <c r="A634" s="168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</row>
    <row r="635" spans="1:28" ht="12.75">
      <c r="A635" s="168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</row>
    <row r="636" spans="1:28" ht="12.75">
      <c r="A636" s="168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</row>
    <row r="637" spans="1:28" ht="12.75">
      <c r="A637" s="168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</row>
    <row r="638" spans="1:28" ht="12.75">
      <c r="A638" s="168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</row>
    <row r="639" spans="1:28" ht="12.75">
      <c r="A639" s="168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</row>
    <row r="640" spans="1:28" ht="12.75">
      <c r="A640" s="168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</row>
    <row r="641" spans="1:28" ht="12.75">
      <c r="A641" s="168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</row>
    <row r="642" spans="1:28" ht="12.75">
      <c r="A642" s="168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</row>
    <row r="643" spans="1:28" ht="12.75">
      <c r="A643" s="168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</row>
    <row r="644" spans="1:28" ht="12.75">
      <c r="A644" s="168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</row>
    <row r="645" spans="1:28" ht="12.75">
      <c r="A645" s="168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</row>
    <row r="646" spans="1:28" ht="12.75">
      <c r="A646" s="168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</row>
    <row r="647" spans="1:28" ht="12.75">
      <c r="A647" s="168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</row>
    <row r="648" spans="1:28" ht="12.75">
      <c r="A648" s="168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</row>
    <row r="649" spans="1:28" ht="12.75">
      <c r="A649" s="168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</row>
    <row r="650" spans="1:28" ht="12.75">
      <c r="A650" s="168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</row>
    <row r="651" spans="1:28" ht="12.75">
      <c r="A651" s="168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</row>
    <row r="652" spans="1:28" ht="12.75">
      <c r="A652" s="168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</row>
    <row r="653" spans="1:28" ht="12.75">
      <c r="A653" s="168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</row>
    <row r="654" spans="1:28" ht="12.75">
      <c r="A654" s="168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</row>
    <row r="655" spans="1:28" ht="12.75">
      <c r="A655" s="168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</row>
    <row r="656" spans="1:28" ht="12.75">
      <c r="A656" s="168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</row>
    <row r="657" spans="1:28" ht="12.75">
      <c r="A657" s="168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</row>
    <row r="658" spans="1:28" ht="12.75">
      <c r="A658" s="168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</row>
    <row r="659" spans="1:28" ht="12.75">
      <c r="A659" s="168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</row>
    <row r="660" spans="1:28" ht="12.75">
      <c r="A660" s="168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</row>
    <row r="661" spans="1:28" ht="12.75">
      <c r="A661" s="168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</row>
    <row r="662" spans="1:28" ht="12.75">
      <c r="A662" s="168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</row>
    <row r="663" spans="1:28" ht="12.75">
      <c r="A663" s="168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</row>
    <row r="664" spans="1:28" ht="12.75">
      <c r="A664" s="168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</row>
    <row r="665" spans="1:28" ht="12.75">
      <c r="A665" s="168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</row>
    <row r="666" spans="1:28" ht="12.75">
      <c r="A666" s="168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</row>
    <row r="667" spans="1:28" ht="12.75">
      <c r="A667" s="168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</row>
    <row r="668" spans="1:28" ht="12.75">
      <c r="A668" s="168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</row>
    <row r="669" spans="1:28" ht="12.75">
      <c r="A669" s="168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</row>
    <row r="670" spans="1:28" ht="12.75">
      <c r="A670" s="168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</row>
    <row r="671" spans="1:28" ht="12.75">
      <c r="A671" s="168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</row>
    <row r="672" spans="1:28" ht="12.75">
      <c r="A672" s="168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</row>
    <row r="673" spans="1:28" ht="12.75">
      <c r="A673" s="168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</row>
    <row r="674" spans="1:28" ht="12.75">
      <c r="A674" s="168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</row>
    <row r="675" spans="1:28" ht="12.75">
      <c r="A675" s="168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</row>
    <row r="676" spans="1:28" ht="12.75">
      <c r="A676" s="168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</row>
    <row r="677" spans="1:28" ht="12.75">
      <c r="A677" s="168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</row>
    <row r="678" spans="1:28" ht="12.75">
      <c r="A678" s="168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</row>
    <row r="679" spans="1:28" ht="12.75">
      <c r="A679" s="168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</row>
    <row r="680" spans="1:28" ht="12.75">
      <c r="A680" s="168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</row>
    <row r="681" spans="1:28" ht="12.75">
      <c r="A681" s="168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</row>
    <row r="682" spans="1:28" ht="12.75">
      <c r="A682" s="168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</row>
    <row r="683" spans="1:28" ht="12.75">
      <c r="A683" s="168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</row>
    <row r="684" spans="1:28" ht="12.75">
      <c r="A684" s="168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</row>
    <row r="685" spans="1:28" ht="12.75">
      <c r="A685" s="168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</row>
    <row r="686" spans="1:28" ht="12.75">
      <c r="A686" s="168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</row>
    <row r="687" spans="1:28" ht="12.75">
      <c r="A687" s="168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</row>
    <row r="688" spans="1:28" ht="12.75">
      <c r="A688" s="168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</row>
    <row r="689" spans="1:28" ht="12.75">
      <c r="A689" s="168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</row>
    <row r="690" spans="1:28" ht="12.75">
      <c r="A690" s="168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</row>
    <row r="691" spans="1:28" ht="12.75">
      <c r="A691" s="168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</row>
    <row r="692" spans="1:28" ht="12.75">
      <c r="A692" s="168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</row>
    <row r="693" spans="1:28" ht="12.75">
      <c r="A693" s="168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</row>
    <row r="694" spans="1:28" ht="12.75">
      <c r="A694" s="168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</row>
    <row r="695" spans="1:28" ht="12.75">
      <c r="A695" s="168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</row>
    <row r="696" spans="1:28" ht="12.75">
      <c r="A696" s="168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</row>
    <row r="697" spans="1:28" ht="12.75">
      <c r="A697" s="168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</row>
    <row r="698" spans="1:28" ht="12.75">
      <c r="A698" s="168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</row>
    <row r="699" spans="1:28" ht="12.75">
      <c r="A699" s="168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</row>
    <row r="700" spans="1:28" ht="12.75">
      <c r="A700" s="168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</row>
    <row r="701" spans="1:28" ht="12.75">
      <c r="A701" s="168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</row>
    <row r="702" spans="1:28" ht="12.75">
      <c r="A702" s="168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</row>
    <row r="703" spans="1:28" ht="12.75">
      <c r="A703" s="168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</row>
    <row r="704" spans="1:28" ht="12.75">
      <c r="A704" s="168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</row>
    <row r="705" spans="1:28" ht="12.75">
      <c r="A705" s="168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</row>
    <row r="706" spans="1:28" ht="12.75">
      <c r="A706" s="168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</row>
    <row r="707" spans="1:28" ht="12.75">
      <c r="A707" s="168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</row>
    <row r="708" spans="1:28" ht="12.75">
      <c r="A708" s="168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</row>
    <row r="709" spans="1:28" ht="12.75">
      <c r="A709" s="168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</row>
    <row r="710" spans="1:28" ht="12.75">
      <c r="A710" s="168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</row>
    <row r="711" spans="1:28" ht="12.75">
      <c r="A711" s="168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</row>
    <row r="712" spans="1:28" ht="12.75">
      <c r="A712" s="168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</row>
    <row r="713" spans="1:28" ht="12.75">
      <c r="A713" s="168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</row>
    <row r="714" spans="1:28" ht="12.75">
      <c r="A714" s="168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</row>
    <row r="715" spans="1:28" ht="12.75">
      <c r="A715" s="168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</row>
    <row r="716" spans="1:28" ht="12.75">
      <c r="A716" s="168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</row>
    <row r="717" spans="1:28" ht="12.75">
      <c r="A717" s="168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</row>
    <row r="718" spans="1:28" ht="12.75">
      <c r="A718" s="168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</row>
    <row r="719" spans="1:28" ht="12.75">
      <c r="A719" s="168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</row>
    <row r="720" spans="1:28" ht="12.75">
      <c r="A720" s="168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</row>
    <row r="721" spans="1:28" ht="12.75">
      <c r="A721" s="168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</row>
    <row r="722" spans="1:28" ht="12.75">
      <c r="A722" s="168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</row>
    <row r="723" spans="1:28" ht="12.75">
      <c r="A723" s="168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</row>
    <row r="724" spans="1:28" ht="12.75">
      <c r="A724" s="168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</row>
    <row r="725" spans="1:28" ht="12.75">
      <c r="A725" s="168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</row>
    <row r="726" spans="1:28" ht="12.75">
      <c r="A726" s="168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</row>
    <row r="727" spans="1:28" ht="12.75">
      <c r="A727" s="168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</row>
    <row r="728" spans="1:28" ht="12.75">
      <c r="A728" s="168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</row>
    <row r="729" spans="1:28" ht="12.75">
      <c r="A729" s="168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</row>
    <row r="730" spans="1:28" ht="12.75">
      <c r="A730" s="168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</row>
    <row r="731" spans="1:28" ht="12.75">
      <c r="A731" s="168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</row>
    <row r="732" spans="1:28" ht="12.75">
      <c r="A732" s="168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</row>
    <row r="733" spans="1:28" ht="12.75">
      <c r="A733" s="168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</row>
    <row r="734" spans="1:28" ht="12.75">
      <c r="A734" s="168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</row>
    <row r="735" spans="1:28" ht="12.75">
      <c r="A735" s="168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</row>
    <row r="736" spans="1:28" ht="12.75">
      <c r="A736" s="168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</row>
    <row r="737" spans="1:28" ht="12.75">
      <c r="A737" s="168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</row>
    <row r="738" spans="1:28" ht="12.75">
      <c r="A738" s="168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</row>
    <row r="739" spans="1:28" ht="12.75">
      <c r="A739" s="168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</row>
    <row r="740" spans="1:28" ht="12.75">
      <c r="A740" s="168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</row>
    <row r="741" spans="1:28" ht="12.75">
      <c r="A741" s="168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</row>
    <row r="742" spans="1:28" ht="12.75">
      <c r="A742" s="168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</row>
    <row r="743" spans="1:28" ht="12.75">
      <c r="A743" s="168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</row>
    <row r="744" spans="1:28" ht="12.75">
      <c r="A744" s="168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</row>
    <row r="745" spans="1:28" ht="12.75">
      <c r="A745" s="168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</row>
    <row r="746" spans="1:28" ht="12.75">
      <c r="A746" s="168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</row>
    <row r="747" spans="1:28" ht="12.75">
      <c r="A747" s="168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</row>
    <row r="748" spans="1:28" ht="12.75">
      <c r="A748" s="168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</row>
    <row r="749" spans="1:28" ht="12.75">
      <c r="A749" s="168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</row>
    <row r="750" spans="1:28" ht="12.75">
      <c r="A750" s="168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</row>
    <row r="751" spans="1:28" ht="12.75">
      <c r="A751" s="168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</row>
    <row r="752" spans="1:28" ht="12.75">
      <c r="A752" s="168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</row>
    <row r="753" spans="1:28" ht="12.75">
      <c r="A753" s="168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</row>
    <row r="754" spans="1:28" ht="12.75">
      <c r="A754" s="168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</row>
    <row r="755" spans="1:28" ht="12.75">
      <c r="A755" s="168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</row>
    <row r="756" spans="1:28" ht="12.75">
      <c r="A756" s="168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</row>
    <row r="757" spans="1:28" ht="12.75">
      <c r="A757" s="168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</row>
    <row r="758" spans="1:28" ht="12.75">
      <c r="A758" s="168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</row>
    <row r="759" spans="1:28" ht="12.75">
      <c r="A759" s="168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</row>
    <row r="760" spans="1:28" ht="12.75">
      <c r="A760" s="168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</row>
    <row r="761" spans="1:28" ht="12.75">
      <c r="A761" s="168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</row>
    <row r="762" spans="1:28" ht="12.75">
      <c r="A762" s="168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</row>
    <row r="763" spans="1:28" ht="12.75">
      <c r="A763" s="168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</row>
    <row r="764" spans="1:28" ht="12.75">
      <c r="A764" s="168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</row>
    <row r="765" spans="1:28" ht="12.75">
      <c r="A765" s="168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</row>
    <row r="766" spans="1:28" ht="12.75">
      <c r="A766" s="168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</row>
    <row r="767" spans="1:28" ht="12.75">
      <c r="A767" s="168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</row>
    <row r="768" spans="1:28" ht="12.75">
      <c r="A768" s="168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</row>
    <row r="769" spans="1:28" ht="12.75">
      <c r="A769" s="168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</row>
    <row r="770" spans="1:28" ht="12.75">
      <c r="A770" s="168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</row>
    <row r="771" spans="1:28" ht="12.75">
      <c r="A771" s="168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</row>
    <row r="772" spans="1:28" ht="12.75">
      <c r="A772" s="168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</row>
    <row r="773" spans="1:28" ht="12.75">
      <c r="A773" s="168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</row>
    <row r="774" spans="1:28" ht="12.75">
      <c r="A774" s="168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</row>
    <row r="775" spans="1:28" ht="12.75">
      <c r="A775" s="168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</row>
    <row r="776" spans="1:28" ht="12.75">
      <c r="A776" s="168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</row>
    <row r="777" spans="1:28" ht="12.75">
      <c r="A777" s="168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</row>
    <row r="778" spans="1:28" ht="12.75">
      <c r="A778" s="168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</row>
    <row r="779" spans="1:28" ht="12.75">
      <c r="A779" s="168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</row>
    <row r="780" spans="1:28" ht="12.75">
      <c r="A780" s="168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</row>
    <row r="781" spans="1:28" ht="12.75">
      <c r="A781" s="168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</row>
    <row r="782" spans="1:28" ht="12.75">
      <c r="A782" s="168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</row>
    <row r="783" spans="1:28" ht="12.75">
      <c r="A783" s="168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</row>
    <row r="784" spans="1:28" ht="12.75">
      <c r="A784" s="168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</row>
    <row r="785" spans="1:28" ht="12.75">
      <c r="A785" s="168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</row>
    <row r="786" spans="1:28" ht="12.75">
      <c r="A786" s="168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</row>
    <row r="787" spans="1:28" ht="12.75">
      <c r="A787" s="168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</row>
    <row r="788" spans="1:28" ht="12.75">
      <c r="A788" s="168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</row>
    <row r="789" spans="1:28" ht="12.75">
      <c r="A789" s="168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</row>
    <row r="790" spans="1:28" ht="12.75">
      <c r="A790" s="168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</row>
    <row r="791" spans="1:28" ht="12.75">
      <c r="A791" s="168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</row>
    <row r="792" spans="1:28" ht="12.75">
      <c r="A792" s="168"/>
      <c r="B792" s="169"/>
      <c r="C792" s="169"/>
      <c r="D792" s="169"/>
      <c r="E792" s="169"/>
      <c r="F792" s="169"/>
      <c r="G792" s="169"/>
      <c r="H792" s="169"/>
      <c r="I792" s="169"/>
      <c r="J792" s="169"/>
      <c r="K792" s="169"/>
      <c r="L792" s="169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</row>
    <row r="793" spans="1:28" ht="12.75">
      <c r="A793" s="168"/>
      <c r="B793" s="169"/>
      <c r="C793" s="169"/>
      <c r="D793" s="169"/>
      <c r="E793" s="169"/>
      <c r="F793" s="169"/>
      <c r="G793" s="169"/>
      <c r="H793" s="169"/>
      <c r="I793" s="169"/>
      <c r="J793" s="169"/>
      <c r="K793" s="169"/>
      <c r="L793" s="169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</row>
    <row r="794" spans="1:28" ht="12.75">
      <c r="A794" s="168"/>
      <c r="B794" s="169"/>
      <c r="C794" s="169"/>
      <c r="D794" s="169"/>
      <c r="E794" s="169"/>
      <c r="F794" s="169"/>
      <c r="G794" s="169"/>
      <c r="H794" s="169"/>
      <c r="I794" s="169"/>
      <c r="J794" s="169"/>
      <c r="K794" s="169"/>
      <c r="L794" s="169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</row>
    <row r="795" spans="1:28" ht="12.75">
      <c r="A795" s="168"/>
      <c r="B795" s="169"/>
      <c r="C795" s="169"/>
      <c r="D795" s="169"/>
      <c r="E795" s="169"/>
      <c r="F795" s="169"/>
      <c r="G795" s="169"/>
      <c r="H795" s="169"/>
      <c r="I795" s="169"/>
      <c r="J795" s="169"/>
      <c r="K795" s="169"/>
      <c r="L795" s="169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</row>
    <row r="796" spans="1:28" ht="12.75">
      <c r="A796" s="168"/>
      <c r="B796" s="169"/>
      <c r="C796" s="169"/>
      <c r="D796" s="169"/>
      <c r="E796" s="169"/>
      <c r="F796" s="169"/>
      <c r="G796" s="169"/>
      <c r="H796" s="169"/>
      <c r="I796" s="169"/>
      <c r="J796" s="169"/>
      <c r="K796" s="169"/>
      <c r="L796" s="169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</row>
    <row r="797" spans="1:28" ht="12.75">
      <c r="A797" s="168"/>
      <c r="B797" s="169"/>
      <c r="C797" s="169"/>
      <c r="D797" s="169"/>
      <c r="E797" s="169"/>
      <c r="F797" s="169"/>
      <c r="G797" s="169"/>
      <c r="H797" s="169"/>
      <c r="I797" s="169"/>
      <c r="J797" s="169"/>
      <c r="K797" s="169"/>
      <c r="L797" s="169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</row>
    <row r="798" spans="1:28" ht="12.75">
      <c r="A798" s="168"/>
      <c r="B798" s="169"/>
      <c r="C798" s="169"/>
      <c r="D798" s="169"/>
      <c r="E798" s="169"/>
      <c r="F798" s="169"/>
      <c r="G798" s="169"/>
      <c r="H798" s="169"/>
      <c r="I798" s="169"/>
      <c r="J798" s="169"/>
      <c r="K798" s="169"/>
      <c r="L798" s="169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</row>
    <row r="799" spans="1:28" ht="12.75">
      <c r="A799" s="168"/>
      <c r="B799" s="169"/>
      <c r="C799" s="169"/>
      <c r="D799" s="169"/>
      <c r="E799" s="169"/>
      <c r="F799" s="169"/>
      <c r="G799" s="169"/>
      <c r="H799" s="169"/>
      <c r="I799" s="169"/>
      <c r="J799" s="169"/>
      <c r="K799" s="169"/>
      <c r="L799" s="169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</row>
    <row r="800" spans="1:28" ht="12.75">
      <c r="A800" s="168"/>
      <c r="B800" s="169"/>
      <c r="C800" s="169"/>
      <c r="D800" s="169"/>
      <c r="E800" s="169"/>
      <c r="F800" s="169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</row>
    <row r="801" spans="1:28" ht="12.75">
      <c r="A801" s="168"/>
      <c r="B801" s="169"/>
      <c r="C801" s="169"/>
      <c r="D801" s="169"/>
      <c r="E801" s="169"/>
      <c r="F801" s="169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</row>
    <row r="802" spans="1:28" ht="12.75">
      <c r="A802" s="168"/>
      <c r="B802" s="169"/>
      <c r="C802" s="169"/>
      <c r="D802" s="169"/>
      <c r="E802" s="169"/>
      <c r="F802" s="169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</row>
    <row r="803" spans="1:28" ht="12.75">
      <c r="A803" s="168"/>
      <c r="B803" s="169"/>
      <c r="C803" s="169"/>
      <c r="D803" s="169"/>
      <c r="E803" s="169"/>
      <c r="F803" s="169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</row>
    <row r="804" spans="1:28" ht="12.75">
      <c r="A804" s="168"/>
      <c r="B804" s="169"/>
      <c r="C804" s="169"/>
      <c r="D804" s="169"/>
      <c r="E804" s="169"/>
      <c r="F804" s="169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</row>
    <row r="805" spans="1:28" ht="12.75">
      <c r="A805" s="168"/>
      <c r="B805" s="169"/>
      <c r="C805" s="169"/>
      <c r="D805" s="169"/>
      <c r="E805" s="169"/>
      <c r="F805" s="169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</row>
    <row r="806" spans="1:28" ht="12.75">
      <c r="A806" s="168"/>
      <c r="B806" s="169"/>
      <c r="C806" s="169"/>
      <c r="D806" s="169"/>
      <c r="E806" s="169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</row>
    <row r="807" spans="1:28" ht="12.75">
      <c r="A807" s="168"/>
      <c r="B807" s="169"/>
      <c r="C807" s="169"/>
      <c r="D807" s="169"/>
      <c r="E807" s="169"/>
      <c r="F807" s="169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</row>
    <row r="808" spans="1:28" ht="12.75">
      <c r="A808" s="168"/>
      <c r="B808" s="169"/>
      <c r="C808" s="169"/>
      <c r="D808" s="169"/>
      <c r="E808" s="169"/>
      <c r="F808" s="169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</row>
    <row r="809" spans="1:28" ht="12.75">
      <c r="A809" s="168"/>
      <c r="B809" s="169"/>
      <c r="C809" s="169"/>
      <c r="D809" s="169"/>
      <c r="E809" s="169"/>
      <c r="F809" s="169"/>
      <c r="G809" s="169"/>
      <c r="H809" s="169"/>
      <c r="I809" s="169"/>
      <c r="J809" s="169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</row>
    <row r="810" spans="1:28" ht="12.75">
      <c r="A810" s="168"/>
      <c r="B810" s="169"/>
      <c r="C810" s="169"/>
      <c r="D810" s="169"/>
      <c r="E810" s="169"/>
      <c r="F810" s="169"/>
      <c r="G810" s="169"/>
      <c r="H810" s="169"/>
      <c r="I810" s="169"/>
      <c r="J810" s="169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</row>
    <row r="811" spans="1:28" ht="12.75">
      <c r="A811" s="168"/>
      <c r="B811" s="169"/>
      <c r="C811" s="169"/>
      <c r="D811" s="169"/>
      <c r="E811" s="169"/>
      <c r="F811" s="169"/>
      <c r="G811" s="169"/>
      <c r="H811" s="169"/>
      <c r="I811" s="169"/>
      <c r="J811" s="169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</row>
    <row r="812" spans="1:28" ht="12.75">
      <c r="A812" s="168"/>
      <c r="B812" s="169"/>
      <c r="C812" s="169"/>
      <c r="D812" s="169"/>
      <c r="E812" s="169"/>
      <c r="F812" s="169"/>
      <c r="G812" s="169"/>
      <c r="H812" s="169"/>
      <c r="I812" s="169"/>
      <c r="J812" s="169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</row>
    <row r="813" spans="1:28" ht="12.75">
      <c r="A813" s="168"/>
      <c r="B813" s="169"/>
      <c r="C813" s="169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</row>
    <row r="814" spans="1:28" ht="12.75">
      <c r="A814" s="168"/>
      <c r="B814" s="169"/>
      <c r="C814" s="169"/>
      <c r="D814" s="169"/>
      <c r="E814" s="169"/>
      <c r="F814" s="169"/>
      <c r="G814" s="169"/>
      <c r="H814" s="169"/>
      <c r="I814" s="169"/>
      <c r="J814" s="169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</row>
  </sheetData>
  <mergeCells count="6">
    <mergeCell ref="H3:H4"/>
    <mergeCell ref="B2:D2"/>
    <mergeCell ref="B3:B4"/>
    <mergeCell ref="E3:E4"/>
    <mergeCell ref="F3:F4"/>
    <mergeCell ref="G3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B25"/>
  <sheetViews>
    <sheetView workbookViewId="0">
      <selection activeCell="E28" sqref="E28"/>
    </sheetView>
  </sheetViews>
  <sheetFormatPr defaultColWidth="12.5703125" defaultRowHeight="15.75" customHeight="1"/>
  <cols>
    <col min="1" max="2" width="16.140625" customWidth="1"/>
    <col min="3" max="3" width="16.42578125" customWidth="1"/>
    <col min="5" max="5" width="65.42578125" customWidth="1"/>
    <col min="7" max="7" width="37.7109375" customWidth="1"/>
  </cols>
  <sheetData>
    <row r="1" spans="1:28" s="906" customFormat="1" ht="12.75">
      <c r="A1" s="907"/>
      <c r="B1" s="907" t="s">
        <v>1901</v>
      </c>
      <c r="C1" s="907"/>
      <c r="D1" s="907"/>
      <c r="F1" s="932"/>
    </row>
    <row r="2" spans="1:28" s="906" customFormat="1" ht="12.75">
      <c r="A2" s="907"/>
      <c r="B2" s="947" t="s">
        <v>1</v>
      </c>
      <c r="C2" s="963"/>
      <c r="D2" s="951"/>
      <c r="E2" s="929"/>
      <c r="F2" s="930"/>
      <c r="G2" s="929"/>
      <c r="H2" s="929"/>
      <c r="I2" s="929"/>
    </row>
    <row r="3" spans="1:28" ht="45">
      <c r="A3" s="97"/>
      <c r="B3" s="952" t="s">
        <v>2</v>
      </c>
      <c r="C3" s="6"/>
      <c r="D3" s="6" t="s">
        <v>3</v>
      </c>
      <c r="E3" s="952" t="s">
        <v>4</v>
      </c>
      <c r="F3" s="956" t="s">
        <v>5</v>
      </c>
      <c r="G3" s="952" t="s">
        <v>6</v>
      </c>
      <c r="H3" s="952" t="s">
        <v>7</v>
      </c>
      <c r="I3" s="7" t="s">
        <v>8</v>
      </c>
    </row>
    <row r="4" spans="1:28" ht="65.25" customHeight="1">
      <c r="A4" s="97"/>
      <c r="B4" s="953"/>
      <c r="C4" s="6"/>
      <c r="D4" s="6" t="s">
        <v>9</v>
      </c>
      <c r="E4" s="953"/>
      <c r="F4" s="953"/>
      <c r="G4" s="953"/>
      <c r="H4" s="953"/>
      <c r="I4" s="190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</row>
    <row r="5" spans="1:28" ht="12.75">
      <c r="A5" s="195">
        <v>24</v>
      </c>
      <c r="B5" s="193" t="s">
        <v>1911</v>
      </c>
      <c r="C5" s="193" t="s">
        <v>1912</v>
      </c>
      <c r="D5" s="194" t="s">
        <v>1463</v>
      </c>
      <c r="E5" s="7" t="s">
        <v>1913</v>
      </c>
      <c r="F5" s="194" t="s">
        <v>97</v>
      </c>
      <c r="G5" s="193" t="s">
        <v>216</v>
      </c>
      <c r="H5" s="193" t="s">
        <v>1909</v>
      </c>
    </row>
    <row r="6" spans="1:28" ht="12.75">
      <c r="A6" s="192">
        <v>25</v>
      </c>
      <c r="B6" s="193" t="s">
        <v>1914</v>
      </c>
      <c r="C6" s="193" t="s">
        <v>1915</v>
      </c>
      <c r="D6" s="194" t="s">
        <v>1464</v>
      </c>
      <c r="E6" s="7" t="s">
        <v>1916</v>
      </c>
      <c r="F6" s="194" t="s">
        <v>100</v>
      </c>
      <c r="G6" s="193" t="s">
        <v>1917</v>
      </c>
      <c r="H6" s="193" t="s">
        <v>1904</v>
      </c>
    </row>
    <row r="7" spans="1:28" ht="12.75">
      <c r="A7" s="195">
        <v>26</v>
      </c>
      <c r="B7" s="196" t="s">
        <v>1918</v>
      </c>
      <c r="C7" s="196" t="s">
        <v>1907</v>
      </c>
      <c r="D7" s="197" t="s">
        <v>1465</v>
      </c>
      <c r="E7" s="7" t="s">
        <v>1919</v>
      </c>
      <c r="F7" s="197" t="s">
        <v>100</v>
      </c>
      <c r="G7" s="196" t="s">
        <v>242</v>
      </c>
      <c r="H7" s="196" t="s">
        <v>1920</v>
      </c>
    </row>
    <row r="8" spans="1:28" ht="12.75">
      <c r="A8" s="192">
        <v>27</v>
      </c>
      <c r="B8" s="193" t="s">
        <v>1921</v>
      </c>
      <c r="C8" s="193" t="s">
        <v>1922</v>
      </c>
      <c r="D8" s="194" t="s">
        <v>60</v>
      </c>
      <c r="E8" s="7" t="s">
        <v>1923</v>
      </c>
      <c r="F8" s="194" t="s">
        <v>97</v>
      </c>
      <c r="G8" s="193" t="s">
        <v>1924</v>
      </c>
      <c r="H8" s="193" t="s">
        <v>82</v>
      </c>
    </row>
    <row r="9" spans="1:28" ht="12.75">
      <c r="A9" s="195">
        <v>28</v>
      </c>
      <c r="B9" s="193" t="s">
        <v>1925</v>
      </c>
      <c r="C9" s="193" t="s">
        <v>1926</v>
      </c>
      <c r="D9" s="194" t="s">
        <v>60</v>
      </c>
      <c r="E9" s="7" t="s">
        <v>1927</v>
      </c>
      <c r="F9" s="194" t="s">
        <v>100</v>
      </c>
      <c r="G9" s="193" t="s">
        <v>1928</v>
      </c>
      <c r="H9" s="193" t="s">
        <v>96</v>
      </c>
    </row>
    <row r="10" spans="1:28" ht="12.75">
      <c r="A10" s="192">
        <v>29</v>
      </c>
      <c r="B10" s="196" t="s">
        <v>1929</v>
      </c>
      <c r="C10" s="196" t="s">
        <v>1906</v>
      </c>
      <c r="D10" s="197" t="s">
        <v>60</v>
      </c>
      <c r="E10" s="7" t="s">
        <v>1930</v>
      </c>
      <c r="F10" s="197" t="s">
        <v>97</v>
      </c>
      <c r="G10" s="196" t="s">
        <v>1905</v>
      </c>
      <c r="H10" s="196" t="s">
        <v>96</v>
      </c>
    </row>
    <row r="11" spans="1:28" ht="12.75">
      <c r="A11" s="195">
        <v>30</v>
      </c>
      <c r="B11" s="193" t="s">
        <v>1931</v>
      </c>
      <c r="C11" s="193" t="s">
        <v>1932</v>
      </c>
      <c r="D11" s="194" t="s">
        <v>60</v>
      </c>
      <c r="E11" s="7" t="s">
        <v>1933</v>
      </c>
      <c r="F11" s="194" t="s">
        <v>100</v>
      </c>
      <c r="G11" s="193" t="s">
        <v>1934</v>
      </c>
      <c r="H11" s="193" t="s">
        <v>1902</v>
      </c>
    </row>
    <row r="12" spans="1:28" ht="12.75">
      <c r="A12" s="192">
        <v>31</v>
      </c>
      <c r="B12" s="193" t="s">
        <v>1935</v>
      </c>
      <c r="C12" s="193" t="s">
        <v>1936</v>
      </c>
      <c r="D12" s="194" t="s">
        <v>60</v>
      </c>
      <c r="E12" s="7" t="s">
        <v>1937</v>
      </c>
      <c r="F12" s="194" t="s">
        <v>100</v>
      </c>
      <c r="G12" s="193" t="s">
        <v>1938</v>
      </c>
      <c r="H12" s="193" t="s">
        <v>180</v>
      </c>
    </row>
    <row r="13" spans="1:28" ht="12.75">
      <c r="A13" s="195">
        <v>32</v>
      </c>
      <c r="B13" s="196" t="s">
        <v>1939</v>
      </c>
      <c r="C13" s="196" t="s">
        <v>1940</v>
      </c>
      <c r="D13" s="197" t="s">
        <v>60</v>
      </c>
      <c r="E13" s="7" t="s">
        <v>1941</v>
      </c>
      <c r="F13" s="197" t="s">
        <v>100</v>
      </c>
      <c r="G13" s="196" t="s">
        <v>1942</v>
      </c>
      <c r="H13" s="196" t="s">
        <v>109</v>
      </c>
    </row>
    <row r="14" spans="1:28" ht="12.75">
      <c r="A14" s="192">
        <v>33</v>
      </c>
      <c r="B14" s="196" t="s">
        <v>1943</v>
      </c>
      <c r="C14" s="196" t="s">
        <v>1944</v>
      </c>
      <c r="D14" s="197" t="s">
        <v>60</v>
      </c>
      <c r="E14" s="7" t="s">
        <v>1945</v>
      </c>
      <c r="F14" s="197" t="s">
        <v>100</v>
      </c>
      <c r="G14" s="196" t="s">
        <v>1946</v>
      </c>
      <c r="H14" s="196" t="s">
        <v>1947</v>
      </c>
    </row>
    <row r="15" spans="1:28" ht="12.75">
      <c r="A15" s="195">
        <v>34</v>
      </c>
      <c r="B15" s="193" t="s">
        <v>1948</v>
      </c>
      <c r="C15" s="193" t="s">
        <v>1910</v>
      </c>
      <c r="D15" s="194" t="s">
        <v>60</v>
      </c>
      <c r="E15" s="7" t="s">
        <v>1949</v>
      </c>
      <c r="F15" s="194" t="s">
        <v>97</v>
      </c>
      <c r="G15" s="193" t="s">
        <v>1950</v>
      </c>
      <c r="H15" s="193" t="s">
        <v>1902</v>
      </c>
    </row>
    <row r="16" spans="1:28" ht="12.75">
      <c r="A16" s="192">
        <v>35</v>
      </c>
      <c r="B16" s="196" t="s">
        <v>1951</v>
      </c>
      <c r="C16" s="196" t="s">
        <v>1952</v>
      </c>
      <c r="D16" s="197" t="s">
        <v>60</v>
      </c>
      <c r="E16" s="7" t="s">
        <v>1953</v>
      </c>
      <c r="F16" s="197" t="s">
        <v>57</v>
      </c>
      <c r="G16" s="196" t="s">
        <v>1954</v>
      </c>
      <c r="H16" s="196" t="s">
        <v>38</v>
      </c>
    </row>
    <row r="17" spans="1:8" ht="12.75">
      <c r="A17" s="195">
        <v>36</v>
      </c>
      <c r="B17" s="196" t="s">
        <v>1955</v>
      </c>
      <c r="C17" s="196" t="s">
        <v>1956</v>
      </c>
      <c r="D17" s="197" t="s">
        <v>60</v>
      </c>
      <c r="E17" s="7" t="s">
        <v>1957</v>
      </c>
      <c r="F17" s="197" t="s">
        <v>97</v>
      </c>
      <c r="G17" s="196" t="s">
        <v>1958</v>
      </c>
      <c r="H17" s="196" t="s">
        <v>179</v>
      </c>
    </row>
    <row r="18" spans="1:8" ht="12.75">
      <c r="A18" s="192">
        <v>37</v>
      </c>
      <c r="B18" s="196" t="s">
        <v>1959</v>
      </c>
      <c r="C18" s="196" t="s">
        <v>1960</v>
      </c>
      <c r="D18" s="197" t="s">
        <v>60</v>
      </c>
      <c r="E18" s="7" t="s">
        <v>1961</v>
      </c>
      <c r="F18" s="197" t="s">
        <v>97</v>
      </c>
      <c r="G18" s="196" t="s">
        <v>1962</v>
      </c>
      <c r="H18" s="196" t="s">
        <v>1963</v>
      </c>
    </row>
    <row r="19" spans="1:8" ht="12.75">
      <c r="A19" s="195">
        <v>38</v>
      </c>
      <c r="B19" s="193" t="s">
        <v>1964</v>
      </c>
      <c r="C19" s="193" t="s">
        <v>1965</v>
      </c>
      <c r="D19" s="194" t="s">
        <v>60</v>
      </c>
      <c r="E19" s="7" t="s">
        <v>1966</v>
      </c>
      <c r="F19" s="194" t="s">
        <v>97</v>
      </c>
      <c r="G19" s="193" t="s">
        <v>1967</v>
      </c>
      <c r="H19" s="193" t="s">
        <v>107</v>
      </c>
    </row>
    <row r="20" spans="1:8" ht="12.75">
      <c r="A20" s="192">
        <v>39</v>
      </c>
      <c r="B20" s="196" t="s">
        <v>1968</v>
      </c>
      <c r="C20" s="196" t="s">
        <v>1969</v>
      </c>
      <c r="D20" s="197" t="s">
        <v>60</v>
      </c>
      <c r="E20" s="7" t="s">
        <v>1970</v>
      </c>
      <c r="F20" s="197" t="s">
        <v>97</v>
      </c>
      <c r="G20" s="196" t="s">
        <v>1971</v>
      </c>
      <c r="H20" s="196" t="s">
        <v>96</v>
      </c>
    </row>
    <row r="21" spans="1:8" ht="12.75">
      <c r="A21" s="195">
        <v>40</v>
      </c>
      <c r="B21" s="193" t="s">
        <v>1972</v>
      </c>
      <c r="C21" s="193" t="s">
        <v>1973</v>
      </c>
      <c r="D21" s="194" t="s">
        <v>60</v>
      </c>
      <c r="E21" s="7" t="s">
        <v>1974</v>
      </c>
      <c r="F21" s="194" t="s">
        <v>100</v>
      </c>
      <c r="G21" s="193" t="s">
        <v>1975</v>
      </c>
      <c r="H21" s="193" t="s">
        <v>1903</v>
      </c>
    </row>
    <row r="22" spans="1:8" ht="12.75">
      <c r="A22" s="192">
        <v>41</v>
      </c>
      <c r="B22" s="193" t="s">
        <v>1976</v>
      </c>
      <c r="C22" s="193" t="s">
        <v>1977</v>
      </c>
      <c r="D22" s="194" t="s">
        <v>60</v>
      </c>
      <c r="E22" s="7" t="s">
        <v>1978</v>
      </c>
      <c r="F22" s="194" t="s">
        <v>100</v>
      </c>
      <c r="G22" s="193" t="s">
        <v>1979</v>
      </c>
      <c r="H22" s="193" t="s">
        <v>426</v>
      </c>
    </row>
    <row r="23" spans="1:8" ht="12.75">
      <c r="A23" s="195">
        <v>42</v>
      </c>
      <c r="B23" s="193" t="s">
        <v>1980</v>
      </c>
      <c r="C23" s="193" t="s">
        <v>1981</v>
      </c>
      <c r="D23" s="194" t="s">
        <v>60</v>
      </c>
      <c r="E23" s="7" t="s">
        <v>1982</v>
      </c>
      <c r="F23" s="194" t="s">
        <v>97</v>
      </c>
      <c r="G23" s="193" t="s">
        <v>1983</v>
      </c>
      <c r="H23" s="193" t="s">
        <v>175</v>
      </c>
    </row>
    <row r="24" spans="1:8" ht="12.75">
      <c r="A24" s="192">
        <v>43</v>
      </c>
      <c r="B24" s="196" t="s">
        <v>1984</v>
      </c>
      <c r="C24" s="196" t="s">
        <v>1985</v>
      </c>
      <c r="D24" s="197" t="s">
        <v>60</v>
      </c>
      <c r="E24" s="7" t="s">
        <v>1986</v>
      </c>
      <c r="F24" s="197" t="s">
        <v>61</v>
      </c>
      <c r="G24" s="196" t="s">
        <v>1987</v>
      </c>
      <c r="H24" s="196" t="s">
        <v>69</v>
      </c>
    </row>
    <row r="25" spans="1:8" ht="12.75">
      <c r="A25" s="195">
        <v>44</v>
      </c>
      <c r="B25" s="198" t="s">
        <v>1988</v>
      </c>
      <c r="C25" s="199" t="s">
        <v>1989</v>
      </c>
      <c r="D25" s="200" t="s">
        <v>60</v>
      </c>
      <c r="E25" s="12" t="s">
        <v>1990</v>
      </c>
      <c r="F25" s="200" t="s">
        <v>97</v>
      </c>
      <c r="G25" s="199" t="s">
        <v>1991</v>
      </c>
      <c r="H25" s="199" t="s">
        <v>616</v>
      </c>
    </row>
  </sheetData>
  <mergeCells count="6">
    <mergeCell ref="H3:H4"/>
    <mergeCell ref="B2:D2"/>
    <mergeCell ref="B3:B4"/>
    <mergeCell ref="E3:E4"/>
    <mergeCell ref="F3:F4"/>
    <mergeCell ref="G3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A105"/>
  <sheetViews>
    <sheetView topLeftCell="A91" workbookViewId="0">
      <selection activeCell="J12" sqref="J12"/>
    </sheetView>
  </sheetViews>
  <sheetFormatPr defaultColWidth="12.5703125" defaultRowHeight="15.75" customHeight="1"/>
  <cols>
    <col min="1" max="2" width="38.42578125" customWidth="1"/>
    <col min="3" max="3" width="22.85546875" customWidth="1"/>
    <col min="4" max="4" width="49.42578125" customWidth="1"/>
    <col min="6" max="6" width="25" customWidth="1"/>
    <col min="7" max="7" width="36.5703125" customWidth="1"/>
  </cols>
  <sheetData>
    <row r="1" spans="1:8" s="906" customFormat="1" ht="12.75">
      <c r="A1" s="907"/>
      <c r="B1" s="907" t="s">
        <v>1992</v>
      </c>
      <c r="C1" s="907"/>
      <c r="E1" s="932"/>
    </row>
    <row r="2" spans="1:8" s="906" customFormat="1" ht="12.75">
      <c r="A2" s="907"/>
      <c r="B2" s="947" t="s">
        <v>1</v>
      </c>
      <c r="C2" s="951"/>
      <c r="D2" s="929"/>
      <c r="E2" s="930"/>
      <c r="F2" s="929"/>
      <c r="G2" s="929"/>
      <c r="H2" s="929"/>
    </row>
    <row r="3" spans="1:8" ht="15.75" customHeight="1">
      <c r="A3" s="97"/>
      <c r="B3" s="952" t="s">
        <v>2</v>
      </c>
      <c r="C3" s="6" t="s">
        <v>3</v>
      </c>
      <c r="D3" s="952" t="s">
        <v>4</v>
      </c>
      <c r="E3" s="956" t="s">
        <v>5</v>
      </c>
      <c r="F3" s="952" t="s">
        <v>6</v>
      </c>
      <c r="G3" s="952" t="s">
        <v>7</v>
      </c>
      <c r="H3" s="7" t="s">
        <v>8</v>
      </c>
    </row>
    <row r="4" spans="1:8" ht="15.75" customHeight="1">
      <c r="A4" s="97"/>
      <c r="B4" s="953"/>
      <c r="C4" s="6" t="s">
        <v>9</v>
      </c>
      <c r="D4" s="953"/>
      <c r="E4" s="953"/>
      <c r="F4" s="953"/>
      <c r="G4" s="953"/>
      <c r="H4" s="4"/>
    </row>
    <row r="5" spans="1:8">
      <c r="A5" s="201">
        <v>32</v>
      </c>
      <c r="B5" s="202" t="s">
        <v>2002</v>
      </c>
      <c r="C5" s="203" t="s">
        <v>1463</v>
      </c>
      <c r="D5" s="202" t="s">
        <v>1993</v>
      </c>
      <c r="E5" s="203" t="s">
        <v>57</v>
      </c>
      <c r="F5" s="206" t="s">
        <v>2003</v>
      </c>
      <c r="G5" s="207" t="s">
        <v>93</v>
      </c>
    </row>
    <row r="6" spans="1:8">
      <c r="A6" s="201">
        <v>33</v>
      </c>
      <c r="B6" s="202" t="s">
        <v>2004</v>
      </c>
      <c r="C6" s="203" t="s">
        <v>1994</v>
      </c>
      <c r="D6" s="202" t="s">
        <v>1993</v>
      </c>
      <c r="E6" s="206" t="s">
        <v>57</v>
      </c>
      <c r="F6" s="206" t="s">
        <v>2005</v>
      </c>
      <c r="G6" s="207" t="s">
        <v>215</v>
      </c>
    </row>
    <row r="7" spans="1:8">
      <c r="A7" s="201">
        <v>34</v>
      </c>
      <c r="B7" s="202" t="s">
        <v>2006</v>
      </c>
      <c r="C7" s="203" t="s">
        <v>1997</v>
      </c>
      <c r="D7" s="202" t="s">
        <v>1993</v>
      </c>
      <c r="E7" s="206" t="s">
        <v>57</v>
      </c>
      <c r="F7" s="206" t="s">
        <v>216</v>
      </c>
      <c r="G7" s="207" t="s">
        <v>148</v>
      </c>
    </row>
    <row r="8" spans="1:8">
      <c r="A8" s="201">
        <v>35</v>
      </c>
      <c r="B8" s="204" t="s">
        <v>2007</v>
      </c>
      <c r="C8" s="205" t="s">
        <v>233</v>
      </c>
      <c r="D8" s="204" t="s">
        <v>1993</v>
      </c>
      <c r="E8" s="208" t="s">
        <v>57</v>
      </c>
      <c r="F8" s="208" t="s">
        <v>2008</v>
      </c>
      <c r="G8" s="209" t="s">
        <v>138</v>
      </c>
    </row>
    <row r="9" spans="1:8">
      <c r="A9" s="201">
        <v>36</v>
      </c>
      <c r="B9" s="204" t="s">
        <v>2009</v>
      </c>
      <c r="C9" s="205" t="s">
        <v>233</v>
      </c>
      <c r="D9" s="204" t="s">
        <v>1993</v>
      </c>
      <c r="E9" s="208" t="s">
        <v>57</v>
      </c>
      <c r="F9" s="208" t="s">
        <v>1999</v>
      </c>
      <c r="G9" s="209" t="s">
        <v>2000</v>
      </c>
    </row>
    <row r="10" spans="1:8">
      <c r="A10" s="201">
        <v>37</v>
      </c>
      <c r="B10" s="210" t="s">
        <v>2010</v>
      </c>
      <c r="C10" s="211" t="s">
        <v>233</v>
      </c>
      <c r="D10" s="210" t="s">
        <v>1993</v>
      </c>
      <c r="E10" s="212" t="s">
        <v>57</v>
      </c>
      <c r="F10" s="212" t="s">
        <v>211</v>
      </c>
      <c r="G10" s="209" t="s">
        <v>2000</v>
      </c>
    </row>
    <row r="11" spans="1:8">
      <c r="A11" s="201">
        <v>38</v>
      </c>
      <c r="B11" s="213" t="s">
        <v>2011</v>
      </c>
      <c r="C11" s="214" t="s">
        <v>233</v>
      </c>
      <c r="D11" s="213" t="s">
        <v>1993</v>
      </c>
      <c r="E11" s="215" t="s">
        <v>57</v>
      </c>
      <c r="F11" s="215" t="s">
        <v>211</v>
      </c>
      <c r="G11" s="209" t="s">
        <v>2000</v>
      </c>
    </row>
    <row r="12" spans="1:8">
      <c r="A12" s="201">
        <v>39</v>
      </c>
      <c r="B12" s="213" t="s">
        <v>2012</v>
      </c>
      <c r="C12" s="214" t="s">
        <v>233</v>
      </c>
      <c r="D12" s="213" t="s">
        <v>1993</v>
      </c>
      <c r="E12" s="215" t="s">
        <v>57</v>
      </c>
      <c r="F12" s="215" t="s">
        <v>2013</v>
      </c>
      <c r="G12" s="209" t="s">
        <v>148</v>
      </c>
    </row>
    <row r="13" spans="1:8">
      <c r="A13" s="201">
        <v>40</v>
      </c>
      <c r="B13" s="204" t="s">
        <v>2014</v>
      </c>
      <c r="C13" s="205" t="s">
        <v>233</v>
      </c>
      <c r="D13" s="204" t="s">
        <v>1993</v>
      </c>
      <c r="E13" s="208" t="s">
        <v>57</v>
      </c>
      <c r="F13" s="208" t="s">
        <v>212</v>
      </c>
      <c r="G13" s="209" t="s">
        <v>203</v>
      </c>
    </row>
    <row r="14" spans="1:8">
      <c r="A14" s="201">
        <v>41</v>
      </c>
      <c r="B14" s="204" t="s">
        <v>2015</v>
      </c>
      <c r="C14" s="205" t="s">
        <v>233</v>
      </c>
      <c r="D14" s="204" t="s">
        <v>1993</v>
      </c>
      <c r="E14" s="208" t="s">
        <v>57</v>
      </c>
      <c r="F14" s="208" t="s">
        <v>2005</v>
      </c>
      <c r="G14" s="209" t="s">
        <v>215</v>
      </c>
    </row>
    <row r="15" spans="1:8">
      <c r="A15" s="201">
        <v>42</v>
      </c>
      <c r="B15" s="204" t="s">
        <v>2016</v>
      </c>
      <c r="C15" s="205" t="s">
        <v>233</v>
      </c>
      <c r="D15" s="204" t="s">
        <v>1993</v>
      </c>
      <c r="E15" s="208" t="s">
        <v>57</v>
      </c>
      <c r="F15" s="208" t="s">
        <v>2017</v>
      </c>
      <c r="G15" s="209" t="s">
        <v>290</v>
      </c>
    </row>
    <row r="16" spans="1:8">
      <c r="A16" s="201">
        <v>43</v>
      </c>
      <c r="B16" s="204" t="s">
        <v>2018</v>
      </c>
      <c r="C16" s="205" t="s">
        <v>233</v>
      </c>
      <c r="D16" s="204" t="s">
        <v>1993</v>
      </c>
      <c r="E16" s="208" t="s">
        <v>57</v>
      </c>
      <c r="F16" s="208" t="s">
        <v>1522</v>
      </c>
      <c r="G16" s="209" t="s">
        <v>726</v>
      </c>
    </row>
    <row r="17" spans="1:7">
      <c r="A17" s="201">
        <v>44</v>
      </c>
      <c r="B17" s="204" t="s">
        <v>2019</v>
      </c>
      <c r="C17" s="205" t="s">
        <v>233</v>
      </c>
      <c r="D17" s="204" t="s">
        <v>1993</v>
      </c>
      <c r="E17" s="208" t="s">
        <v>57</v>
      </c>
      <c r="F17" s="208" t="s">
        <v>1998</v>
      </c>
      <c r="G17" s="209" t="s">
        <v>239</v>
      </c>
    </row>
    <row r="18" spans="1:7">
      <c r="A18" s="201">
        <v>45</v>
      </c>
      <c r="B18" s="210" t="s">
        <v>2020</v>
      </c>
      <c r="C18" s="211" t="s">
        <v>233</v>
      </c>
      <c r="D18" s="210" t="s">
        <v>1993</v>
      </c>
      <c r="E18" s="212" t="s">
        <v>57</v>
      </c>
      <c r="F18" s="212" t="s">
        <v>521</v>
      </c>
      <c r="G18" s="209" t="s">
        <v>283</v>
      </c>
    </row>
    <row r="19" spans="1:7">
      <c r="A19" s="201">
        <v>46</v>
      </c>
      <c r="B19" s="213" t="s">
        <v>2021</v>
      </c>
      <c r="C19" s="214" t="s">
        <v>233</v>
      </c>
      <c r="D19" s="213" t="s">
        <v>1993</v>
      </c>
      <c r="E19" s="215" t="s">
        <v>57</v>
      </c>
      <c r="F19" s="215" t="s">
        <v>216</v>
      </c>
      <c r="G19" s="209" t="s">
        <v>148</v>
      </c>
    </row>
    <row r="20" spans="1:7">
      <c r="A20" s="201">
        <v>47</v>
      </c>
      <c r="B20" s="216" t="s">
        <v>2022</v>
      </c>
      <c r="C20" s="203" t="s">
        <v>1463</v>
      </c>
      <c r="D20" s="202" t="s">
        <v>1993</v>
      </c>
      <c r="E20" s="203" t="s">
        <v>61</v>
      </c>
      <c r="F20" s="207" t="s">
        <v>1995</v>
      </c>
      <c r="G20" s="207" t="s">
        <v>1996</v>
      </c>
    </row>
    <row r="21" spans="1:7">
      <c r="A21" s="201">
        <v>48</v>
      </c>
      <c r="B21" s="216" t="s">
        <v>2023</v>
      </c>
      <c r="C21" s="203" t="s">
        <v>1994</v>
      </c>
      <c r="D21" s="202" t="s">
        <v>1993</v>
      </c>
      <c r="E21" s="203" t="s">
        <v>61</v>
      </c>
      <c r="F21" s="207" t="s">
        <v>2024</v>
      </c>
      <c r="G21" s="207" t="s">
        <v>1246</v>
      </c>
    </row>
    <row r="22" spans="1:7">
      <c r="A22" s="201">
        <v>49</v>
      </c>
      <c r="B22" s="216" t="s">
        <v>2025</v>
      </c>
      <c r="C22" s="203" t="s">
        <v>1997</v>
      </c>
      <c r="D22" s="202" t="s">
        <v>1993</v>
      </c>
      <c r="E22" s="203" t="s">
        <v>61</v>
      </c>
      <c r="F22" s="207" t="s">
        <v>2026</v>
      </c>
      <c r="G22" s="207" t="s">
        <v>237</v>
      </c>
    </row>
    <row r="23" spans="1:7">
      <c r="A23" s="201">
        <v>50</v>
      </c>
      <c r="B23" s="217" t="s">
        <v>2027</v>
      </c>
      <c r="C23" s="205" t="s">
        <v>233</v>
      </c>
      <c r="D23" s="204" t="s">
        <v>1993</v>
      </c>
      <c r="E23" s="205" t="s">
        <v>61</v>
      </c>
      <c r="F23" s="209" t="s">
        <v>2028</v>
      </c>
      <c r="G23" s="209" t="s">
        <v>190</v>
      </c>
    </row>
    <row r="24" spans="1:7">
      <c r="A24" s="201">
        <v>51</v>
      </c>
      <c r="B24" s="217" t="s">
        <v>2029</v>
      </c>
      <c r="C24" s="205" t="s">
        <v>233</v>
      </c>
      <c r="D24" s="204" t="s">
        <v>1993</v>
      </c>
      <c r="E24" s="205" t="s">
        <v>61</v>
      </c>
      <c r="F24" s="209" t="s">
        <v>2005</v>
      </c>
      <c r="G24" s="209" t="s">
        <v>215</v>
      </c>
    </row>
    <row r="25" spans="1:7">
      <c r="A25" s="201">
        <v>52</v>
      </c>
      <c r="B25" s="217" t="s">
        <v>2030</v>
      </c>
      <c r="C25" s="211" t="s">
        <v>233</v>
      </c>
      <c r="D25" s="210" t="s">
        <v>1993</v>
      </c>
      <c r="E25" s="211" t="s">
        <v>61</v>
      </c>
      <c r="F25" s="209" t="s">
        <v>521</v>
      </c>
      <c r="G25" s="209" t="s">
        <v>283</v>
      </c>
    </row>
    <row r="26" spans="1:7">
      <c r="A26" s="201">
        <v>53</v>
      </c>
      <c r="B26" s="217" t="s">
        <v>2031</v>
      </c>
      <c r="C26" s="214" t="s">
        <v>233</v>
      </c>
      <c r="D26" s="213" t="s">
        <v>1993</v>
      </c>
      <c r="E26" s="214" t="s">
        <v>61</v>
      </c>
      <c r="F26" s="209" t="s">
        <v>220</v>
      </c>
      <c r="G26" s="209" t="s">
        <v>2032</v>
      </c>
    </row>
    <row r="27" spans="1:7">
      <c r="A27" s="201">
        <v>54</v>
      </c>
      <c r="B27" s="217" t="s">
        <v>2033</v>
      </c>
      <c r="C27" s="214" t="s">
        <v>233</v>
      </c>
      <c r="D27" s="213" t="s">
        <v>1993</v>
      </c>
      <c r="E27" s="205" t="s">
        <v>61</v>
      </c>
      <c r="F27" s="209" t="s">
        <v>2034</v>
      </c>
      <c r="G27" s="209" t="s">
        <v>213</v>
      </c>
    </row>
    <row r="28" spans="1:7">
      <c r="A28" s="201">
        <v>55</v>
      </c>
      <c r="B28" s="217" t="s">
        <v>2035</v>
      </c>
      <c r="C28" s="214" t="s">
        <v>233</v>
      </c>
      <c r="D28" s="213" t="s">
        <v>1993</v>
      </c>
      <c r="E28" s="205" t="s">
        <v>61</v>
      </c>
      <c r="F28" s="209" t="s">
        <v>1999</v>
      </c>
      <c r="G28" s="209" t="s">
        <v>2000</v>
      </c>
    </row>
    <row r="29" spans="1:7">
      <c r="A29" s="201">
        <v>56</v>
      </c>
      <c r="B29" s="217" t="s">
        <v>2036</v>
      </c>
      <c r="C29" s="205" t="s">
        <v>233</v>
      </c>
      <c r="D29" s="204" t="s">
        <v>1993</v>
      </c>
      <c r="E29" s="205" t="s">
        <v>61</v>
      </c>
      <c r="F29" s="209" t="s">
        <v>1999</v>
      </c>
      <c r="G29" s="209" t="s">
        <v>2000</v>
      </c>
    </row>
    <row r="30" spans="1:7">
      <c r="A30" s="201">
        <v>57</v>
      </c>
      <c r="B30" s="217" t="s">
        <v>2037</v>
      </c>
      <c r="C30" s="205" t="s">
        <v>233</v>
      </c>
      <c r="D30" s="204" t="s">
        <v>1993</v>
      </c>
      <c r="E30" s="205" t="s">
        <v>61</v>
      </c>
      <c r="F30" s="209" t="s">
        <v>532</v>
      </c>
      <c r="G30" s="209" t="s">
        <v>135</v>
      </c>
    </row>
    <row r="31" spans="1:7">
      <c r="A31" s="201">
        <v>58</v>
      </c>
      <c r="B31" s="218" t="s">
        <v>2038</v>
      </c>
      <c r="C31" s="205" t="s">
        <v>233</v>
      </c>
      <c r="D31" s="204" t="s">
        <v>1993</v>
      </c>
      <c r="E31" s="205" t="s">
        <v>61</v>
      </c>
      <c r="F31" s="209" t="s">
        <v>2039</v>
      </c>
      <c r="G31" s="209" t="s">
        <v>203</v>
      </c>
    </row>
    <row r="32" spans="1:7">
      <c r="A32" s="201">
        <v>59</v>
      </c>
      <c r="B32" s="218" t="s">
        <v>2040</v>
      </c>
      <c r="C32" s="211" t="s">
        <v>233</v>
      </c>
      <c r="D32" s="210" t="s">
        <v>1993</v>
      </c>
      <c r="E32" s="211" t="s">
        <v>61</v>
      </c>
      <c r="F32" s="209" t="s">
        <v>1995</v>
      </c>
      <c r="G32" s="209" t="s">
        <v>1996</v>
      </c>
    </row>
    <row r="33" spans="1:7">
      <c r="A33" s="201">
        <v>60</v>
      </c>
      <c r="B33" s="218" t="s">
        <v>2041</v>
      </c>
      <c r="C33" s="214" t="s">
        <v>233</v>
      </c>
      <c r="D33" s="213" t="s">
        <v>1993</v>
      </c>
      <c r="E33" s="214" t="s">
        <v>61</v>
      </c>
      <c r="F33" s="209" t="s">
        <v>216</v>
      </c>
      <c r="G33" s="209" t="s">
        <v>148</v>
      </c>
    </row>
    <row r="34" spans="1:7">
      <c r="A34" s="201">
        <v>61</v>
      </c>
      <c r="B34" s="218" t="s">
        <v>2042</v>
      </c>
      <c r="C34" s="205" t="s">
        <v>233</v>
      </c>
      <c r="D34" s="204" t="s">
        <v>1993</v>
      </c>
      <c r="E34" s="205" t="s">
        <v>61</v>
      </c>
      <c r="F34" s="209" t="s">
        <v>2003</v>
      </c>
      <c r="G34" s="209" t="s">
        <v>93</v>
      </c>
    </row>
    <row r="35" spans="1:7">
      <c r="A35" s="201">
        <v>62</v>
      </c>
      <c r="B35" s="219" t="s">
        <v>2043</v>
      </c>
      <c r="C35" s="203" t="s">
        <v>1463</v>
      </c>
      <c r="D35" s="202" t="s">
        <v>1993</v>
      </c>
      <c r="E35" s="203" t="s">
        <v>97</v>
      </c>
      <c r="F35" s="207" t="s">
        <v>2005</v>
      </c>
      <c r="G35" s="207" t="s">
        <v>215</v>
      </c>
    </row>
    <row r="36" spans="1:7">
      <c r="A36" s="201">
        <v>63</v>
      </c>
      <c r="B36" s="219" t="s">
        <v>2044</v>
      </c>
      <c r="C36" s="203" t="s">
        <v>1994</v>
      </c>
      <c r="D36" s="202" t="s">
        <v>1993</v>
      </c>
      <c r="E36" s="203" t="s">
        <v>97</v>
      </c>
      <c r="F36" s="207" t="s">
        <v>2045</v>
      </c>
      <c r="G36" s="207" t="s">
        <v>199</v>
      </c>
    </row>
    <row r="37" spans="1:7">
      <c r="A37" s="201">
        <v>64</v>
      </c>
      <c r="B37" s="220" t="s">
        <v>2046</v>
      </c>
      <c r="C37" s="203" t="s">
        <v>1997</v>
      </c>
      <c r="D37" s="202" t="s">
        <v>1993</v>
      </c>
      <c r="E37" s="203" t="s">
        <v>97</v>
      </c>
      <c r="F37" s="207" t="s">
        <v>211</v>
      </c>
      <c r="G37" s="207" t="s">
        <v>2000</v>
      </c>
    </row>
    <row r="38" spans="1:7">
      <c r="A38" s="201">
        <v>65</v>
      </c>
      <c r="B38" s="221" t="s">
        <v>2047</v>
      </c>
      <c r="C38" s="205" t="s">
        <v>233</v>
      </c>
      <c r="D38" s="204" t="s">
        <v>1993</v>
      </c>
      <c r="E38" s="205" t="s">
        <v>97</v>
      </c>
      <c r="F38" s="209" t="s">
        <v>2048</v>
      </c>
      <c r="G38" s="209" t="s">
        <v>213</v>
      </c>
    </row>
    <row r="39" spans="1:7">
      <c r="A39" s="201">
        <v>66</v>
      </c>
      <c r="B39" s="222" t="s">
        <v>2049</v>
      </c>
      <c r="C39" s="211" t="s">
        <v>233</v>
      </c>
      <c r="D39" s="210" t="s">
        <v>1993</v>
      </c>
      <c r="E39" s="211" t="s">
        <v>97</v>
      </c>
      <c r="F39" s="209" t="s">
        <v>1999</v>
      </c>
      <c r="G39" s="209" t="s">
        <v>2000</v>
      </c>
    </row>
    <row r="40" spans="1:7">
      <c r="A40" s="201">
        <v>67</v>
      </c>
      <c r="B40" s="218" t="s">
        <v>2050</v>
      </c>
      <c r="C40" s="214" t="s">
        <v>233</v>
      </c>
      <c r="D40" s="213" t="s">
        <v>1993</v>
      </c>
      <c r="E40" s="214" t="s">
        <v>97</v>
      </c>
      <c r="F40" s="209" t="s">
        <v>2051</v>
      </c>
      <c r="G40" s="209" t="s">
        <v>238</v>
      </c>
    </row>
    <row r="41" spans="1:7">
      <c r="A41" s="201">
        <v>68</v>
      </c>
      <c r="B41" s="221" t="s">
        <v>2052</v>
      </c>
      <c r="C41" s="205" t="s">
        <v>233</v>
      </c>
      <c r="D41" s="204" t="s">
        <v>1993</v>
      </c>
      <c r="E41" s="205" t="s">
        <v>97</v>
      </c>
      <c r="F41" s="209" t="s">
        <v>2053</v>
      </c>
      <c r="G41" s="209" t="s">
        <v>2032</v>
      </c>
    </row>
    <row r="42" spans="1:7">
      <c r="A42" s="201">
        <v>69</v>
      </c>
      <c r="B42" s="221" t="s">
        <v>2054</v>
      </c>
      <c r="C42" s="205" t="s">
        <v>233</v>
      </c>
      <c r="D42" s="204" t="s">
        <v>1993</v>
      </c>
      <c r="E42" s="205" t="s">
        <v>97</v>
      </c>
      <c r="F42" s="209" t="s">
        <v>2001</v>
      </c>
      <c r="G42" s="209" t="s">
        <v>148</v>
      </c>
    </row>
    <row r="43" spans="1:7">
      <c r="A43" s="201">
        <v>70</v>
      </c>
      <c r="B43" s="221" t="s">
        <v>2055</v>
      </c>
      <c r="C43" s="205" t="s">
        <v>233</v>
      </c>
      <c r="D43" s="204" t="s">
        <v>1993</v>
      </c>
      <c r="E43" s="205" t="s">
        <v>97</v>
      </c>
      <c r="F43" s="209" t="s">
        <v>2056</v>
      </c>
      <c r="G43" s="209" t="s">
        <v>2057</v>
      </c>
    </row>
    <row r="44" spans="1:7">
      <c r="A44" s="201">
        <v>71</v>
      </c>
      <c r="B44" s="221" t="s">
        <v>2058</v>
      </c>
      <c r="C44" s="205" t="s">
        <v>233</v>
      </c>
      <c r="D44" s="204" t="s">
        <v>1993</v>
      </c>
      <c r="E44" s="205" t="s">
        <v>97</v>
      </c>
      <c r="F44" s="209" t="s">
        <v>1522</v>
      </c>
      <c r="G44" s="209" t="s">
        <v>726</v>
      </c>
    </row>
    <row r="45" spans="1:7">
      <c r="A45" s="201">
        <v>72</v>
      </c>
      <c r="B45" s="221" t="s">
        <v>2059</v>
      </c>
      <c r="C45" s="205" t="s">
        <v>233</v>
      </c>
      <c r="D45" s="204" t="s">
        <v>1993</v>
      </c>
      <c r="E45" s="205" t="s">
        <v>97</v>
      </c>
      <c r="F45" s="209" t="s">
        <v>211</v>
      </c>
      <c r="G45" s="209" t="s">
        <v>2000</v>
      </c>
    </row>
    <row r="46" spans="1:7">
      <c r="A46" s="201">
        <v>73</v>
      </c>
      <c r="B46" s="221" t="s">
        <v>2060</v>
      </c>
      <c r="C46" s="205" t="s">
        <v>233</v>
      </c>
      <c r="D46" s="204" t="s">
        <v>1993</v>
      </c>
      <c r="E46" s="205" t="s">
        <v>97</v>
      </c>
      <c r="F46" s="209" t="s">
        <v>2061</v>
      </c>
      <c r="G46" s="209" t="s">
        <v>189</v>
      </c>
    </row>
    <row r="47" spans="1:7">
      <c r="A47" s="201">
        <v>74</v>
      </c>
      <c r="B47" s="216" t="s">
        <v>2062</v>
      </c>
      <c r="C47" s="203" t="s">
        <v>1463</v>
      </c>
      <c r="D47" s="223" t="s">
        <v>1993</v>
      </c>
      <c r="E47" s="224" t="s">
        <v>100</v>
      </c>
      <c r="F47" s="207" t="s">
        <v>2063</v>
      </c>
      <c r="G47" s="207" t="s">
        <v>199</v>
      </c>
    </row>
    <row r="48" spans="1:7">
      <c r="A48" s="201">
        <v>75</v>
      </c>
      <c r="B48" s="216" t="s">
        <v>2064</v>
      </c>
      <c r="C48" s="203" t="s">
        <v>1994</v>
      </c>
      <c r="D48" s="225" t="s">
        <v>1993</v>
      </c>
      <c r="E48" s="226" t="s">
        <v>100</v>
      </c>
      <c r="F48" s="207" t="s">
        <v>2034</v>
      </c>
      <c r="G48" s="207" t="s">
        <v>213</v>
      </c>
    </row>
    <row r="49" spans="1:27">
      <c r="A49" s="201">
        <v>76</v>
      </c>
      <c r="B49" s="216" t="s">
        <v>2065</v>
      </c>
      <c r="C49" s="203" t="s">
        <v>1997</v>
      </c>
      <c r="D49" s="225" t="s">
        <v>1993</v>
      </c>
      <c r="E49" s="226" t="s">
        <v>100</v>
      </c>
      <c r="F49" s="207" t="s">
        <v>2056</v>
      </c>
      <c r="G49" s="207" t="s">
        <v>2057</v>
      </c>
    </row>
    <row r="50" spans="1:27">
      <c r="A50" s="201">
        <v>77</v>
      </c>
      <c r="B50" s="217" t="s">
        <v>2066</v>
      </c>
      <c r="C50" s="205" t="s">
        <v>233</v>
      </c>
      <c r="D50" s="204" t="s">
        <v>1993</v>
      </c>
      <c r="E50" s="205" t="s">
        <v>100</v>
      </c>
      <c r="F50" s="209" t="s">
        <v>211</v>
      </c>
      <c r="G50" s="209" t="s">
        <v>2000</v>
      </c>
    </row>
    <row r="51" spans="1:27">
      <c r="A51" s="201">
        <v>78</v>
      </c>
      <c r="B51" s="217" t="s">
        <v>2067</v>
      </c>
      <c r="C51" s="205" t="s">
        <v>233</v>
      </c>
      <c r="D51" s="204" t="s">
        <v>1993</v>
      </c>
      <c r="E51" s="205" t="s">
        <v>100</v>
      </c>
      <c r="F51" s="209" t="s">
        <v>2068</v>
      </c>
      <c r="G51" s="209" t="s">
        <v>93</v>
      </c>
    </row>
    <row r="52" spans="1:27">
      <c r="A52" s="201">
        <v>79</v>
      </c>
      <c r="B52" s="217" t="s">
        <v>2069</v>
      </c>
      <c r="C52" s="205" t="s">
        <v>233</v>
      </c>
      <c r="D52" s="204" t="s">
        <v>1993</v>
      </c>
      <c r="E52" s="205" t="s">
        <v>100</v>
      </c>
      <c r="F52" s="209" t="s">
        <v>220</v>
      </c>
      <c r="G52" s="209" t="s">
        <v>2032</v>
      </c>
    </row>
    <row r="53" spans="1:27">
      <c r="A53" s="201">
        <v>80</v>
      </c>
      <c r="B53" s="217" t="s">
        <v>2070</v>
      </c>
      <c r="C53" s="205" t="s">
        <v>233</v>
      </c>
      <c r="D53" s="204" t="s">
        <v>1993</v>
      </c>
      <c r="E53" s="205" t="s">
        <v>100</v>
      </c>
      <c r="F53" s="209" t="s">
        <v>216</v>
      </c>
      <c r="G53" s="209" t="s">
        <v>148</v>
      </c>
    </row>
    <row r="54" spans="1:27">
      <c r="A54" s="201">
        <v>81</v>
      </c>
      <c r="B54" s="217" t="s">
        <v>2071</v>
      </c>
      <c r="C54" s="205" t="s">
        <v>233</v>
      </c>
      <c r="D54" s="204" t="s">
        <v>1993</v>
      </c>
      <c r="E54" s="205" t="s">
        <v>100</v>
      </c>
      <c r="F54" s="209" t="s">
        <v>1523</v>
      </c>
      <c r="G54" s="209" t="s">
        <v>148</v>
      </c>
    </row>
    <row r="55" spans="1:27" ht="18.75">
      <c r="A55" s="227"/>
      <c r="B55" s="228"/>
      <c r="C55" s="229"/>
      <c r="D55" s="230"/>
      <c r="E55" s="227"/>
      <c r="F55" s="231"/>
      <c r="G55" s="232"/>
      <c r="H55" s="233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</row>
    <row r="56" spans="1:27" ht="18.75">
      <c r="A56" s="235">
        <v>1</v>
      </c>
      <c r="B56" s="236" t="s">
        <v>2072</v>
      </c>
      <c r="C56" s="237" t="s">
        <v>1463</v>
      </c>
      <c r="D56" s="204" t="s">
        <v>2073</v>
      </c>
      <c r="E56" s="236" t="s">
        <v>57</v>
      </c>
      <c r="F56" s="238" t="s">
        <v>2074</v>
      </c>
      <c r="G56" s="239" t="s">
        <v>2075</v>
      </c>
      <c r="H56" s="239" t="s">
        <v>207</v>
      </c>
    </row>
    <row r="57" spans="1:27" ht="18.75">
      <c r="A57" s="240">
        <v>2</v>
      </c>
      <c r="B57" s="241" t="s">
        <v>2076</v>
      </c>
      <c r="C57" s="242" t="s">
        <v>1464</v>
      </c>
      <c r="D57" s="204" t="s">
        <v>2073</v>
      </c>
      <c r="E57" s="243" t="s">
        <v>57</v>
      </c>
      <c r="F57" s="244" t="s">
        <v>2074</v>
      </c>
      <c r="G57" s="245" t="s">
        <v>2075</v>
      </c>
      <c r="H57" s="245" t="s">
        <v>207</v>
      </c>
    </row>
    <row r="58" spans="1:27" ht="18.75">
      <c r="A58" s="235">
        <v>3</v>
      </c>
      <c r="B58" s="241" t="s">
        <v>2077</v>
      </c>
      <c r="C58" s="242" t="s">
        <v>1465</v>
      </c>
      <c r="D58" s="204" t="s">
        <v>2073</v>
      </c>
      <c r="E58" s="243" t="s">
        <v>57</v>
      </c>
      <c r="F58" s="244" t="s">
        <v>2078</v>
      </c>
      <c r="G58" s="245" t="s">
        <v>707</v>
      </c>
      <c r="H58" s="245" t="s">
        <v>707</v>
      </c>
    </row>
    <row r="59" spans="1:27" ht="18.75">
      <c r="A59" s="240">
        <v>4</v>
      </c>
      <c r="B59" s="243" t="s">
        <v>2079</v>
      </c>
      <c r="C59" s="242" t="s">
        <v>233</v>
      </c>
      <c r="D59" s="204" t="s">
        <v>2073</v>
      </c>
      <c r="E59" s="243" t="s">
        <v>57</v>
      </c>
      <c r="F59" s="246" t="s">
        <v>2080</v>
      </c>
      <c r="G59" s="247" t="s">
        <v>215</v>
      </c>
      <c r="H59" s="247" t="s">
        <v>215</v>
      </c>
    </row>
    <row r="60" spans="1:27" ht="18.75">
      <c r="A60" s="235">
        <v>5</v>
      </c>
      <c r="B60" s="243" t="s">
        <v>2081</v>
      </c>
      <c r="C60" s="242" t="s">
        <v>233</v>
      </c>
      <c r="D60" s="204" t="s">
        <v>2073</v>
      </c>
      <c r="E60" s="243" t="s">
        <v>57</v>
      </c>
      <c r="F60" s="246" t="s">
        <v>1432</v>
      </c>
      <c r="G60" s="247" t="s">
        <v>58</v>
      </c>
      <c r="H60" s="247" t="s">
        <v>1446</v>
      </c>
    </row>
    <row r="61" spans="1:27" ht="18.75">
      <c r="A61" s="240">
        <v>6</v>
      </c>
      <c r="B61" s="243" t="s">
        <v>2082</v>
      </c>
      <c r="C61" s="242" t="s">
        <v>233</v>
      </c>
      <c r="D61" s="204" t="s">
        <v>2073</v>
      </c>
      <c r="E61" s="243" t="s">
        <v>57</v>
      </c>
      <c r="F61" s="246" t="s">
        <v>2083</v>
      </c>
      <c r="G61" s="247" t="s">
        <v>58</v>
      </c>
      <c r="H61" s="247" t="s">
        <v>200</v>
      </c>
    </row>
    <row r="62" spans="1:27" ht="18.75">
      <c r="A62" s="235">
        <v>7</v>
      </c>
      <c r="B62" s="241" t="s">
        <v>2084</v>
      </c>
      <c r="C62" s="242" t="s">
        <v>233</v>
      </c>
      <c r="D62" s="204" t="s">
        <v>2073</v>
      </c>
      <c r="E62" s="243" t="s">
        <v>57</v>
      </c>
      <c r="F62" s="244" t="s">
        <v>1432</v>
      </c>
      <c r="G62" s="245" t="s">
        <v>58</v>
      </c>
      <c r="H62" s="245" t="s">
        <v>1446</v>
      </c>
    </row>
    <row r="63" spans="1:27" ht="18.75">
      <c r="A63" s="240">
        <v>8</v>
      </c>
      <c r="B63" s="241" t="s">
        <v>2085</v>
      </c>
      <c r="C63" s="242" t="s">
        <v>233</v>
      </c>
      <c r="D63" s="204" t="s">
        <v>2073</v>
      </c>
      <c r="E63" s="243" t="s">
        <v>57</v>
      </c>
      <c r="F63" s="244" t="s">
        <v>2086</v>
      </c>
      <c r="G63" s="245" t="s">
        <v>1766</v>
      </c>
      <c r="H63" s="245" t="s">
        <v>138</v>
      </c>
    </row>
    <row r="64" spans="1:27" ht="18.75">
      <c r="A64" s="235">
        <v>9</v>
      </c>
      <c r="B64" s="243" t="s">
        <v>2087</v>
      </c>
      <c r="C64" s="242" t="s">
        <v>233</v>
      </c>
      <c r="D64" s="204" t="s">
        <v>2073</v>
      </c>
      <c r="E64" s="243" t="s">
        <v>57</v>
      </c>
      <c r="F64" s="246" t="s">
        <v>2088</v>
      </c>
      <c r="G64" s="247" t="s">
        <v>1450</v>
      </c>
      <c r="H64" s="247" t="s">
        <v>182</v>
      </c>
    </row>
    <row r="65" spans="1:8" ht="18.75">
      <c r="A65" s="240">
        <v>10</v>
      </c>
      <c r="B65" s="241" t="s">
        <v>2089</v>
      </c>
      <c r="C65" s="242" t="s">
        <v>233</v>
      </c>
      <c r="D65" s="204" t="s">
        <v>2073</v>
      </c>
      <c r="E65" s="243" t="s">
        <v>57</v>
      </c>
      <c r="F65" s="244" t="s">
        <v>2090</v>
      </c>
      <c r="G65" s="245" t="s">
        <v>726</v>
      </c>
      <c r="H65" s="245" t="s">
        <v>726</v>
      </c>
    </row>
    <row r="66" spans="1:8" ht="18.75">
      <c r="A66" s="235">
        <v>11</v>
      </c>
      <c r="B66" s="243" t="s">
        <v>2091</v>
      </c>
      <c r="C66" s="242" t="s">
        <v>233</v>
      </c>
      <c r="D66" s="204" t="s">
        <v>2073</v>
      </c>
      <c r="E66" s="243" t="s">
        <v>57</v>
      </c>
      <c r="F66" s="246" t="s">
        <v>2078</v>
      </c>
      <c r="G66" s="247" t="s">
        <v>707</v>
      </c>
      <c r="H66" s="247" t="s">
        <v>707</v>
      </c>
    </row>
    <row r="67" spans="1:8" ht="18.75">
      <c r="A67" s="240">
        <v>12</v>
      </c>
      <c r="B67" s="241" t="s">
        <v>2092</v>
      </c>
      <c r="C67" s="242" t="s">
        <v>233</v>
      </c>
      <c r="D67" s="204" t="s">
        <v>2073</v>
      </c>
      <c r="E67" s="243" t="s">
        <v>57</v>
      </c>
      <c r="F67" s="244" t="s">
        <v>2093</v>
      </c>
      <c r="G67" s="245" t="s">
        <v>2094</v>
      </c>
      <c r="H67" s="245" t="s">
        <v>185</v>
      </c>
    </row>
    <row r="68" spans="1:8" ht="18.75">
      <c r="A68" s="235">
        <v>13</v>
      </c>
      <c r="B68" s="241" t="s">
        <v>2095</v>
      </c>
      <c r="C68" s="242" t="s">
        <v>233</v>
      </c>
      <c r="D68" s="204" t="s">
        <v>2073</v>
      </c>
      <c r="E68" s="243" t="s">
        <v>57</v>
      </c>
      <c r="F68" s="244" t="s">
        <v>2096</v>
      </c>
      <c r="G68" s="245" t="s">
        <v>2097</v>
      </c>
      <c r="H68" s="245" t="s">
        <v>1260</v>
      </c>
    </row>
    <row r="69" spans="1:8" ht="18.75">
      <c r="A69" s="240">
        <v>14</v>
      </c>
      <c r="B69" s="241" t="s">
        <v>2098</v>
      </c>
      <c r="C69" s="242" t="s">
        <v>233</v>
      </c>
      <c r="D69" s="204" t="s">
        <v>2073</v>
      </c>
      <c r="E69" s="243" t="s">
        <v>57</v>
      </c>
      <c r="F69" s="244" t="s">
        <v>2099</v>
      </c>
      <c r="G69" s="245" t="s">
        <v>1714</v>
      </c>
      <c r="H69" s="245" t="s">
        <v>135</v>
      </c>
    </row>
    <row r="70" spans="1:8" ht="18.75">
      <c r="A70" s="235">
        <v>15</v>
      </c>
      <c r="B70" s="243" t="s">
        <v>2100</v>
      </c>
      <c r="C70" s="242" t="s">
        <v>233</v>
      </c>
      <c r="D70" s="204" t="s">
        <v>2073</v>
      </c>
      <c r="E70" s="243" t="s">
        <v>57</v>
      </c>
      <c r="F70" s="246" t="s">
        <v>1432</v>
      </c>
      <c r="G70" s="247" t="s">
        <v>58</v>
      </c>
      <c r="H70" s="247" t="s">
        <v>1446</v>
      </c>
    </row>
    <row r="71" spans="1:8" ht="18.75">
      <c r="A71" s="240">
        <v>16</v>
      </c>
      <c r="B71" s="241" t="s">
        <v>2101</v>
      </c>
      <c r="C71" s="242" t="s">
        <v>1463</v>
      </c>
      <c r="D71" s="204" t="s">
        <v>2073</v>
      </c>
      <c r="E71" s="243" t="s">
        <v>61</v>
      </c>
      <c r="F71" s="244" t="s">
        <v>2102</v>
      </c>
      <c r="G71" s="245" t="s">
        <v>2103</v>
      </c>
      <c r="H71" s="245" t="s">
        <v>213</v>
      </c>
    </row>
    <row r="72" spans="1:8" ht="18.75">
      <c r="A72" s="235">
        <v>17</v>
      </c>
      <c r="B72" s="241" t="s">
        <v>2104</v>
      </c>
      <c r="C72" s="242" t="s">
        <v>1464</v>
      </c>
      <c r="D72" s="204" t="s">
        <v>2073</v>
      </c>
      <c r="E72" s="243" t="s">
        <v>61</v>
      </c>
      <c r="F72" s="244" t="s">
        <v>2105</v>
      </c>
      <c r="G72" s="245" t="s">
        <v>58</v>
      </c>
      <c r="H72" s="245" t="s">
        <v>1446</v>
      </c>
    </row>
    <row r="73" spans="1:8" ht="18.75">
      <c r="A73" s="240">
        <v>18</v>
      </c>
      <c r="B73" s="241" t="s">
        <v>2106</v>
      </c>
      <c r="C73" s="242" t="s">
        <v>1464</v>
      </c>
      <c r="D73" s="204" t="s">
        <v>2073</v>
      </c>
      <c r="E73" s="243" t="s">
        <v>61</v>
      </c>
      <c r="F73" s="244" t="s">
        <v>2107</v>
      </c>
      <c r="G73" s="245" t="s">
        <v>58</v>
      </c>
      <c r="H73" s="245" t="s">
        <v>243</v>
      </c>
    </row>
    <row r="74" spans="1:8" ht="18.75">
      <c r="A74" s="235">
        <v>19</v>
      </c>
      <c r="B74" s="243" t="s">
        <v>2108</v>
      </c>
      <c r="C74" s="242" t="s">
        <v>1465</v>
      </c>
      <c r="D74" s="204" t="s">
        <v>2073</v>
      </c>
      <c r="E74" s="243" t="s">
        <v>61</v>
      </c>
      <c r="F74" s="246" t="s">
        <v>2105</v>
      </c>
      <c r="G74" s="247" t="s">
        <v>58</v>
      </c>
      <c r="H74" s="247" t="s">
        <v>1446</v>
      </c>
    </row>
    <row r="75" spans="1:8" ht="18.75">
      <c r="A75" s="240">
        <v>20</v>
      </c>
      <c r="B75" s="243" t="s">
        <v>2109</v>
      </c>
      <c r="C75" s="242" t="s">
        <v>233</v>
      </c>
      <c r="D75" s="204" t="s">
        <v>2073</v>
      </c>
      <c r="E75" s="243" t="s">
        <v>61</v>
      </c>
      <c r="F75" s="246" t="s">
        <v>2110</v>
      </c>
      <c r="G75" s="247" t="s">
        <v>199</v>
      </c>
      <c r="H75" s="247" t="s">
        <v>199</v>
      </c>
    </row>
    <row r="76" spans="1:8" ht="18.75">
      <c r="A76" s="235">
        <v>21</v>
      </c>
      <c r="B76" s="243" t="s">
        <v>2111</v>
      </c>
      <c r="C76" s="242" t="s">
        <v>233</v>
      </c>
      <c r="D76" s="204" t="s">
        <v>2073</v>
      </c>
      <c r="E76" s="243" t="s">
        <v>61</v>
      </c>
      <c r="F76" s="246" t="s">
        <v>2074</v>
      </c>
      <c r="G76" s="247" t="s">
        <v>2075</v>
      </c>
      <c r="H76" s="247" t="s">
        <v>207</v>
      </c>
    </row>
    <row r="77" spans="1:8" ht="18.75">
      <c r="A77" s="240">
        <v>22</v>
      </c>
      <c r="B77" s="241" t="s">
        <v>2112</v>
      </c>
      <c r="C77" s="242" t="s">
        <v>233</v>
      </c>
      <c r="D77" s="204" t="s">
        <v>2073</v>
      </c>
      <c r="E77" s="243" t="s">
        <v>61</v>
      </c>
      <c r="F77" s="244" t="s">
        <v>2113</v>
      </c>
      <c r="G77" s="245" t="s">
        <v>2114</v>
      </c>
      <c r="H77" s="245" t="s">
        <v>201</v>
      </c>
    </row>
    <row r="78" spans="1:8" ht="18.75">
      <c r="A78" s="235">
        <v>23</v>
      </c>
      <c r="B78" s="241" t="s">
        <v>2115</v>
      </c>
      <c r="C78" s="242" t="s">
        <v>233</v>
      </c>
      <c r="D78" s="204" t="s">
        <v>2073</v>
      </c>
      <c r="E78" s="243" t="s">
        <v>61</v>
      </c>
      <c r="F78" s="244" t="s">
        <v>2116</v>
      </c>
      <c r="G78" s="245" t="s">
        <v>1766</v>
      </c>
      <c r="H78" s="245" t="s">
        <v>138</v>
      </c>
    </row>
    <row r="79" spans="1:8" ht="18.75">
      <c r="A79" s="240">
        <v>24</v>
      </c>
      <c r="B79" s="241" t="s">
        <v>202</v>
      </c>
      <c r="C79" s="242" t="s">
        <v>233</v>
      </c>
      <c r="D79" s="204" t="s">
        <v>2073</v>
      </c>
      <c r="E79" s="243" t="s">
        <v>61</v>
      </c>
      <c r="F79" s="244" t="s">
        <v>2117</v>
      </c>
      <c r="G79" s="245" t="s">
        <v>2118</v>
      </c>
      <c r="H79" s="245" t="s">
        <v>203</v>
      </c>
    </row>
    <row r="80" spans="1:8" ht="18.75">
      <c r="A80" s="235">
        <v>25</v>
      </c>
      <c r="B80" s="241" t="s">
        <v>2119</v>
      </c>
      <c r="C80" s="242" t="s">
        <v>233</v>
      </c>
      <c r="D80" s="204" t="s">
        <v>2073</v>
      </c>
      <c r="E80" s="243" t="s">
        <v>61</v>
      </c>
      <c r="F80" s="244" t="s">
        <v>2120</v>
      </c>
      <c r="G80" s="245" t="s">
        <v>1466</v>
      </c>
      <c r="H80" s="245" t="s">
        <v>189</v>
      </c>
    </row>
    <row r="81" spans="1:8" ht="18.75">
      <c r="A81" s="240">
        <v>26</v>
      </c>
      <c r="B81" s="241" t="s">
        <v>2121</v>
      </c>
      <c r="C81" s="242" t="s">
        <v>233</v>
      </c>
      <c r="D81" s="204" t="s">
        <v>2073</v>
      </c>
      <c r="E81" s="243" t="s">
        <v>61</v>
      </c>
      <c r="F81" s="244" t="s">
        <v>2093</v>
      </c>
      <c r="G81" s="245" t="s">
        <v>2094</v>
      </c>
      <c r="H81" s="245" t="s">
        <v>185</v>
      </c>
    </row>
    <row r="82" spans="1:8" ht="18.75">
      <c r="A82" s="235">
        <v>27</v>
      </c>
      <c r="B82" s="241" t="s">
        <v>2122</v>
      </c>
      <c r="C82" s="242" t="s">
        <v>233</v>
      </c>
      <c r="D82" s="204" t="s">
        <v>2073</v>
      </c>
      <c r="E82" s="243" t="s">
        <v>61</v>
      </c>
      <c r="F82" s="244" t="s">
        <v>2074</v>
      </c>
      <c r="G82" s="245" t="s">
        <v>2075</v>
      </c>
      <c r="H82" s="245" t="s">
        <v>207</v>
      </c>
    </row>
    <row r="83" spans="1:8" ht="18.75">
      <c r="A83" s="240">
        <v>28</v>
      </c>
      <c r="B83" s="243" t="s">
        <v>2123</v>
      </c>
      <c r="C83" s="242" t="s">
        <v>233</v>
      </c>
      <c r="D83" s="204" t="s">
        <v>2073</v>
      </c>
      <c r="E83" s="243" t="s">
        <v>61</v>
      </c>
      <c r="F83" s="246" t="s">
        <v>2105</v>
      </c>
      <c r="G83" s="247" t="s">
        <v>58</v>
      </c>
      <c r="H83" s="247" t="s">
        <v>1446</v>
      </c>
    </row>
    <row r="84" spans="1:8" ht="18.75">
      <c r="A84" s="235">
        <v>29</v>
      </c>
      <c r="B84" s="243" t="s">
        <v>2124</v>
      </c>
      <c r="C84" s="242" t="s">
        <v>233</v>
      </c>
      <c r="D84" s="204" t="s">
        <v>2073</v>
      </c>
      <c r="E84" s="243" t="s">
        <v>61</v>
      </c>
      <c r="F84" s="246" t="s">
        <v>2125</v>
      </c>
      <c r="G84" s="247" t="s">
        <v>1450</v>
      </c>
      <c r="H84" s="247" t="s">
        <v>182</v>
      </c>
    </row>
    <row r="85" spans="1:8" ht="18.75">
      <c r="A85" s="240">
        <v>30</v>
      </c>
      <c r="B85" s="241" t="s">
        <v>2126</v>
      </c>
      <c r="C85" s="242" t="s">
        <v>233</v>
      </c>
      <c r="D85" s="204" t="s">
        <v>2073</v>
      </c>
      <c r="E85" s="243" t="s">
        <v>61</v>
      </c>
      <c r="F85" s="244" t="s">
        <v>2110</v>
      </c>
      <c r="G85" s="245" t="s">
        <v>199</v>
      </c>
      <c r="H85" s="245" t="s">
        <v>199</v>
      </c>
    </row>
    <row r="86" spans="1:8" ht="18.75">
      <c r="A86" s="235">
        <v>31</v>
      </c>
      <c r="B86" s="243" t="s">
        <v>2127</v>
      </c>
      <c r="C86" s="242" t="s">
        <v>233</v>
      </c>
      <c r="D86" s="204" t="s">
        <v>2073</v>
      </c>
      <c r="E86" s="243" t="s">
        <v>61</v>
      </c>
      <c r="F86" s="246" t="s">
        <v>2120</v>
      </c>
      <c r="G86" s="247" t="s">
        <v>1466</v>
      </c>
      <c r="H86" s="247" t="s">
        <v>189</v>
      </c>
    </row>
    <row r="87" spans="1:8" ht="18.75">
      <c r="A87" s="240">
        <v>32</v>
      </c>
      <c r="B87" s="243" t="s">
        <v>2128</v>
      </c>
      <c r="C87" s="242" t="s">
        <v>233</v>
      </c>
      <c r="D87" s="204" t="s">
        <v>2073</v>
      </c>
      <c r="E87" s="243" t="s">
        <v>61</v>
      </c>
      <c r="F87" s="246" t="s">
        <v>2129</v>
      </c>
      <c r="G87" s="247" t="s">
        <v>199</v>
      </c>
      <c r="H87" s="247" t="s">
        <v>199</v>
      </c>
    </row>
    <row r="88" spans="1:8" ht="18.75">
      <c r="A88" s="235">
        <v>33</v>
      </c>
      <c r="B88" s="243" t="s">
        <v>2130</v>
      </c>
      <c r="C88" s="242" t="s">
        <v>233</v>
      </c>
      <c r="D88" s="204" t="s">
        <v>2073</v>
      </c>
      <c r="E88" s="243" t="s">
        <v>61</v>
      </c>
      <c r="F88" s="246" t="s">
        <v>2131</v>
      </c>
      <c r="G88" s="247" t="s">
        <v>2132</v>
      </c>
      <c r="H88" s="247" t="s">
        <v>98</v>
      </c>
    </row>
    <row r="89" spans="1:8" ht="18.75">
      <c r="A89" s="240">
        <v>34</v>
      </c>
      <c r="B89" s="243" t="s">
        <v>214</v>
      </c>
      <c r="C89" s="242" t="s">
        <v>1463</v>
      </c>
      <c r="D89" s="204" t="s">
        <v>2073</v>
      </c>
      <c r="E89" s="243" t="s">
        <v>97</v>
      </c>
      <c r="F89" s="246" t="s">
        <v>2133</v>
      </c>
      <c r="G89" s="247" t="s">
        <v>2075</v>
      </c>
      <c r="H89" s="247" t="s">
        <v>207</v>
      </c>
    </row>
    <row r="90" spans="1:8" ht="18.75">
      <c r="A90" s="235">
        <v>35</v>
      </c>
      <c r="B90" s="241" t="s">
        <v>2134</v>
      </c>
      <c r="C90" s="242" t="s">
        <v>1464</v>
      </c>
      <c r="D90" s="204" t="s">
        <v>2073</v>
      </c>
      <c r="E90" s="243" t="s">
        <v>97</v>
      </c>
      <c r="F90" s="244" t="s">
        <v>2135</v>
      </c>
      <c r="G90" s="245" t="s">
        <v>2136</v>
      </c>
      <c r="H90" s="245" t="s">
        <v>238</v>
      </c>
    </row>
    <row r="91" spans="1:8" ht="18.75">
      <c r="A91" s="240">
        <v>36</v>
      </c>
      <c r="B91" s="241" t="s">
        <v>2137</v>
      </c>
      <c r="C91" s="242" t="s">
        <v>1465</v>
      </c>
      <c r="D91" s="204" t="s">
        <v>2073</v>
      </c>
      <c r="E91" s="243" t="s">
        <v>97</v>
      </c>
      <c r="F91" s="244" t="s">
        <v>2138</v>
      </c>
      <c r="G91" s="245" t="s">
        <v>148</v>
      </c>
      <c r="H91" s="245" t="s">
        <v>148</v>
      </c>
    </row>
    <row r="92" spans="1:8" ht="18.75">
      <c r="A92" s="235">
        <v>37</v>
      </c>
      <c r="B92" s="243" t="s">
        <v>2139</v>
      </c>
      <c r="C92" s="242" t="s">
        <v>233</v>
      </c>
      <c r="D92" s="204" t="s">
        <v>2073</v>
      </c>
      <c r="E92" s="243" t="s">
        <v>97</v>
      </c>
      <c r="F92" s="246" t="s">
        <v>2140</v>
      </c>
      <c r="G92" s="247" t="s">
        <v>58</v>
      </c>
      <c r="H92" s="247" t="s">
        <v>221</v>
      </c>
    </row>
    <row r="93" spans="1:8" ht="18.75">
      <c r="A93" s="240">
        <v>38</v>
      </c>
      <c r="B93" s="241" t="s">
        <v>2141</v>
      </c>
      <c r="C93" s="242" t="s">
        <v>233</v>
      </c>
      <c r="D93" s="204" t="s">
        <v>2073</v>
      </c>
      <c r="E93" s="243" t="s">
        <v>97</v>
      </c>
      <c r="F93" s="244" t="s">
        <v>2110</v>
      </c>
      <c r="G93" s="245" t="s">
        <v>199</v>
      </c>
      <c r="H93" s="245" t="s">
        <v>199</v>
      </c>
    </row>
    <row r="94" spans="1:8" ht="18.75">
      <c r="A94" s="235">
        <v>39</v>
      </c>
      <c r="B94" s="241" t="s">
        <v>2142</v>
      </c>
      <c r="C94" s="242" t="s">
        <v>233</v>
      </c>
      <c r="D94" s="204" t="s">
        <v>2073</v>
      </c>
      <c r="E94" s="243" t="s">
        <v>97</v>
      </c>
      <c r="F94" s="244" t="s">
        <v>2099</v>
      </c>
      <c r="G94" s="245" t="s">
        <v>1714</v>
      </c>
      <c r="H94" s="245" t="s">
        <v>135</v>
      </c>
    </row>
    <row r="95" spans="1:8" ht="18.75">
      <c r="A95" s="240">
        <v>40</v>
      </c>
      <c r="B95" s="241" t="s">
        <v>2143</v>
      </c>
      <c r="C95" s="242" t="s">
        <v>233</v>
      </c>
      <c r="D95" s="204" t="s">
        <v>2073</v>
      </c>
      <c r="E95" s="243" t="s">
        <v>97</v>
      </c>
      <c r="F95" s="244" t="s">
        <v>2083</v>
      </c>
      <c r="G95" s="245" t="s">
        <v>58</v>
      </c>
      <c r="H95" s="245" t="s">
        <v>200</v>
      </c>
    </row>
    <row r="96" spans="1:8" ht="18.75">
      <c r="A96" s="235">
        <v>41</v>
      </c>
      <c r="B96" s="241" t="s">
        <v>2144</v>
      </c>
      <c r="C96" s="242" t="s">
        <v>233</v>
      </c>
      <c r="D96" s="204" t="s">
        <v>2073</v>
      </c>
      <c r="E96" s="243" t="s">
        <v>97</v>
      </c>
      <c r="F96" s="244" t="s">
        <v>2145</v>
      </c>
      <c r="G96" s="245" t="s">
        <v>192</v>
      </c>
      <c r="H96" s="245" t="s">
        <v>192</v>
      </c>
    </row>
    <row r="97" spans="1:8" ht="18.75">
      <c r="A97" s="240">
        <v>42</v>
      </c>
      <c r="B97" s="241" t="s">
        <v>209</v>
      </c>
      <c r="C97" s="242" t="s">
        <v>233</v>
      </c>
      <c r="D97" s="204" t="s">
        <v>2073</v>
      </c>
      <c r="E97" s="243" t="s">
        <v>97</v>
      </c>
      <c r="F97" s="244" t="s">
        <v>2146</v>
      </c>
      <c r="G97" s="245" t="s">
        <v>1454</v>
      </c>
      <c r="H97" s="245" t="s">
        <v>210</v>
      </c>
    </row>
    <row r="98" spans="1:8" ht="18.75">
      <c r="A98" s="235">
        <v>43</v>
      </c>
      <c r="B98" s="241" t="s">
        <v>2147</v>
      </c>
      <c r="C98" s="242" t="s">
        <v>233</v>
      </c>
      <c r="D98" s="204" t="s">
        <v>2073</v>
      </c>
      <c r="E98" s="243" t="s">
        <v>97</v>
      </c>
      <c r="F98" s="244" t="s">
        <v>1270</v>
      </c>
      <c r="G98" s="245" t="s">
        <v>58</v>
      </c>
      <c r="H98" s="245" t="s">
        <v>1446</v>
      </c>
    </row>
    <row r="99" spans="1:8" ht="18.75">
      <c r="A99" s="240">
        <v>44</v>
      </c>
      <c r="B99" s="243" t="s">
        <v>2148</v>
      </c>
      <c r="C99" s="242" t="s">
        <v>1463</v>
      </c>
      <c r="D99" s="204" t="s">
        <v>2073</v>
      </c>
      <c r="E99" s="243" t="s">
        <v>100</v>
      </c>
      <c r="F99" s="246" t="s">
        <v>2149</v>
      </c>
      <c r="G99" s="247" t="s">
        <v>283</v>
      </c>
      <c r="H99" s="247" t="s">
        <v>283</v>
      </c>
    </row>
    <row r="100" spans="1:8" ht="18.75">
      <c r="A100" s="235">
        <v>45</v>
      </c>
      <c r="B100" s="243" t="s">
        <v>2150</v>
      </c>
      <c r="C100" s="242" t="s">
        <v>1464</v>
      </c>
      <c r="D100" s="204" t="s">
        <v>2073</v>
      </c>
      <c r="E100" s="243" t="s">
        <v>100</v>
      </c>
      <c r="F100" s="246" t="s">
        <v>2145</v>
      </c>
      <c r="G100" s="247" t="s">
        <v>192</v>
      </c>
      <c r="H100" s="247" t="s">
        <v>192</v>
      </c>
    </row>
    <row r="101" spans="1:8" ht="18.75">
      <c r="A101" s="240">
        <v>46</v>
      </c>
      <c r="B101" s="241" t="s">
        <v>2151</v>
      </c>
      <c r="C101" s="242" t="s">
        <v>1465</v>
      </c>
      <c r="D101" s="204" t="s">
        <v>2073</v>
      </c>
      <c r="E101" s="243" t="s">
        <v>100</v>
      </c>
      <c r="F101" s="244" t="s">
        <v>2152</v>
      </c>
      <c r="G101" s="245" t="s">
        <v>1714</v>
      </c>
      <c r="H101" s="245" t="s">
        <v>135</v>
      </c>
    </row>
    <row r="102" spans="1:8" ht="18.75">
      <c r="A102" s="235">
        <v>47</v>
      </c>
      <c r="B102" s="241" t="s">
        <v>2153</v>
      </c>
      <c r="C102" s="242" t="s">
        <v>233</v>
      </c>
      <c r="D102" s="204" t="s">
        <v>2073</v>
      </c>
      <c r="E102" s="243" t="s">
        <v>100</v>
      </c>
      <c r="F102" s="244" t="s">
        <v>2154</v>
      </c>
      <c r="G102" s="245" t="s">
        <v>2155</v>
      </c>
      <c r="H102" s="245" t="s">
        <v>243</v>
      </c>
    </row>
    <row r="103" spans="1:8" ht="18.75">
      <c r="A103" s="240">
        <v>48</v>
      </c>
      <c r="B103" s="243" t="s">
        <v>2156</v>
      </c>
      <c r="C103" s="242" t="s">
        <v>233</v>
      </c>
      <c r="D103" s="204" t="s">
        <v>2073</v>
      </c>
      <c r="E103" s="243" t="s">
        <v>100</v>
      </c>
      <c r="F103" s="246" t="s">
        <v>2157</v>
      </c>
      <c r="G103" s="247" t="s">
        <v>2158</v>
      </c>
      <c r="H103" s="247" t="s">
        <v>187</v>
      </c>
    </row>
    <row r="104" spans="1:8" ht="18.75">
      <c r="A104" s="235">
        <v>49</v>
      </c>
      <c r="B104" s="241" t="s">
        <v>217</v>
      </c>
      <c r="C104" s="242" t="s">
        <v>233</v>
      </c>
      <c r="D104" s="204" t="s">
        <v>2073</v>
      </c>
      <c r="E104" s="243" t="s">
        <v>100</v>
      </c>
      <c r="F104" s="244" t="s">
        <v>2159</v>
      </c>
      <c r="G104" s="245" t="s">
        <v>76</v>
      </c>
      <c r="H104" s="245" t="s">
        <v>76</v>
      </c>
    </row>
    <row r="105" spans="1:8" ht="18.75">
      <c r="A105" s="240">
        <v>50</v>
      </c>
      <c r="B105" s="241" t="s">
        <v>2160</v>
      </c>
      <c r="C105" s="242" t="s">
        <v>233</v>
      </c>
      <c r="D105" s="204" t="s">
        <v>2073</v>
      </c>
      <c r="E105" s="243" t="s">
        <v>100</v>
      </c>
      <c r="F105" s="244" t="s">
        <v>2161</v>
      </c>
      <c r="G105" s="245" t="s">
        <v>58</v>
      </c>
      <c r="H105" s="245" t="s">
        <v>221</v>
      </c>
    </row>
  </sheetData>
  <mergeCells count="6">
    <mergeCell ref="G3:G4"/>
    <mergeCell ref="B2:C2"/>
    <mergeCell ref="B3:B4"/>
    <mergeCell ref="D3:D4"/>
    <mergeCell ref="E3:E4"/>
    <mergeCell ref="F3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A299"/>
  <sheetViews>
    <sheetView topLeftCell="A286" workbookViewId="0">
      <selection sqref="A1:XFD3"/>
    </sheetView>
  </sheetViews>
  <sheetFormatPr defaultColWidth="12.5703125" defaultRowHeight="15.75" customHeight="1"/>
  <cols>
    <col min="1" max="1" width="5.7109375" customWidth="1"/>
    <col min="2" max="2" width="35.7109375" customWidth="1"/>
    <col min="3" max="3" width="20.140625" customWidth="1"/>
    <col min="4" max="4" width="47.85546875" customWidth="1"/>
    <col min="6" max="6" width="49.85546875" customWidth="1"/>
    <col min="7" max="7" width="17.42578125" customWidth="1"/>
  </cols>
  <sheetData>
    <row r="1" spans="1:27" s="906" customFormat="1" ht="15.75" customHeight="1">
      <c r="A1" s="917"/>
      <c r="B1" s="962" t="s">
        <v>2162</v>
      </c>
      <c r="C1" s="963"/>
      <c r="D1" s="951"/>
      <c r="E1" s="934"/>
      <c r="F1" s="934"/>
      <c r="G1" s="934"/>
      <c r="H1" s="907"/>
    </row>
    <row r="2" spans="1:27" s="906" customFormat="1" ht="15.75" customHeight="1">
      <c r="A2" s="917"/>
      <c r="B2" s="962" t="s">
        <v>797</v>
      </c>
      <c r="C2" s="951"/>
      <c r="D2" s="934"/>
      <c r="E2" s="934"/>
      <c r="F2" s="934"/>
      <c r="G2" s="934"/>
      <c r="H2" s="934"/>
    </row>
    <row r="3" spans="1:27" s="906" customFormat="1" ht="12.75">
      <c r="A3" s="918"/>
      <c r="B3" s="964" t="s">
        <v>224</v>
      </c>
      <c r="C3" s="951"/>
      <c r="D3" s="935"/>
      <c r="E3" s="935"/>
      <c r="F3" s="935"/>
      <c r="G3" s="935"/>
      <c r="H3" s="935"/>
    </row>
    <row r="4" spans="1:27" ht="22.5">
      <c r="A4" s="131"/>
      <c r="B4" s="248" t="s">
        <v>2</v>
      </c>
      <c r="C4" s="249" t="s">
        <v>227</v>
      </c>
      <c r="D4" s="249" t="s">
        <v>228</v>
      </c>
      <c r="E4" s="250"/>
      <c r="F4" s="249" t="s">
        <v>6</v>
      </c>
      <c r="G4" s="249" t="s">
        <v>7</v>
      </c>
      <c r="H4" s="250" t="s">
        <v>1227</v>
      </c>
    </row>
    <row r="5" spans="1:27" ht="15">
      <c r="A5" s="251"/>
      <c r="B5" s="252"/>
      <c r="C5" s="253"/>
      <c r="D5" s="254"/>
      <c r="E5" s="255"/>
      <c r="F5" s="256"/>
      <c r="G5" s="256"/>
      <c r="H5" s="253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</row>
    <row r="6" spans="1:27" ht="15">
      <c r="A6" s="12">
        <v>9</v>
      </c>
      <c r="B6" s="258" t="s">
        <v>2180</v>
      </c>
      <c r="C6" s="259" t="s">
        <v>133</v>
      </c>
      <c r="D6" s="260" t="s">
        <v>2175</v>
      </c>
      <c r="E6" s="261" t="s">
        <v>57</v>
      </c>
      <c r="F6" s="262" t="s">
        <v>2181</v>
      </c>
      <c r="G6" s="262" t="s">
        <v>138</v>
      </c>
      <c r="H6" s="259">
        <v>90</v>
      </c>
    </row>
    <row r="7" spans="1:27" ht="15">
      <c r="A7" s="12">
        <v>10</v>
      </c>
      <c r="B7" s="258" t="s">
        <v>2182</v>
      </c>
      <c r="C7" s="259" t="s">
        <v>133</v>
      </c>
      <c r="D7" s="260" t="s">
        <v>2175</v>
      </c>
      <c r="E7" s="261" t="s">
        <v>57</v>
      </c>
      <c r="F7" s="262" t="s">
        <v>2181</v>
      </c>
      <c r="G7" s="262" t="s">
        <v>138</v>
      </c>
      <c r="H7" s="259">
        <v>89</v>
      </c>
    </row>
    <row r="8" spans="1:27" ht="15">
      <c r="A8" s="12">
        <v>11</v>
      </c>
      <c r="B8" s="258" t="s">
        <v>2183</v>
      </c>
      <c r="C8" s="259" t="s">
        <v>133</v>
      </c>
      <c r="D8" s="260" t="s">
        <v>2175</v>
      </c>
      <c r="E8" s="261" t="s">
        <v>61</v>
      </c>
      <c r="F8" s="262" t="s">
        <v>2184</v>
      </c>
      <c r="G8" s="262" t="s">
        <v>204</v>
      </c>
      <c r="H8" s="259">
        <v>88</v>
      </c>
    </row>
    <row r="9" spans="1:27" ht="15">
      <c r="A9" s="12">
        <v>12</v>
      </c>
      <c r="B9" s="258" t="s">
        <v>2185</v>
      </c>
      <c r="C9" s="259" t="s">
        <v>133</v>
      </c>
      <c r="D9" s="260" t="s">
        <v>2175</v>
      </c>
      <c r="E9" s="261" t="s">
        <v>61</v>
      </c>
      <c r="F9" s="262" t="s">
        <v>927</v>
      </c>
      <c r="G9" s="262" t="s">
        <v>726</v>
      </c>
      <c r="H9" s="259">
        <v>86</v>
      </c>
    </row>
    <row r="10" spans="1:27" ht="15">
      <c r="A10" s="12">
        <v>13</v>
      </c>
      <c r="B10" s="258" t="s">
        <v>2186</v>
      </c>
      <c r="C10" s="259" t="s">
        <v>133</v>
      </c>
      <c r="D10" s="260" t="s">
        <v>2175</v>
      </c>
      <c r="E10" s="261" t="s">
        <v>97</v>
      </c>
      <c r="F10" s="262" t="s">
        <v>2178</v>
      </c>
      <c r="G10" s="262" t="s">
        <v>726</v>
      </c>
      <c r="H10" s="259">
        <v>85</v>
      </c>
    </row>
    <row r="11" spans="1:27" ht="15">
      <c r="A11" s="12">
        <v>14</v>
      </c>
      <c r="B11" s="258" t="s">
        <v>2187</v>
      </c>
      <c r="C11" s="259" t="s">
        <v>133</v>
      </c>
      <c r="D11" s="260" t="s">
        <v>2175</v>
      </c>
      <c r="E11" s="261" t="s">
        <v>97</v>
      </c>
      <c r="F11" s="262" t="s">
        <v>2188</v>
      </c>
      <c r="G11" s="262" t="s">
        <v>182</v>
      </c>
      <c r="H11" s="259">
        <v>83</v>
      </c>
    </row>
    <row r="12" spans="1:27" ht="15">
      <c r="A12" s="12">
        <v>15</v>
      </c>
      <c r="B12" s="258" t="s">
        <v>2189</v>
      </c>
      <c r="C12" s="259" t="s">
        <v>133</v>
      </c>
      <c r="D12" s="260" t="s">
        <v>2175</v>
      </c>
      <c r="E12" s="261" t="s">
        <v>100</v>
      </c>
      <c r="F12" s="262" t="s">
        <v>120</v>
      </c>
      <c r="G12" s="262" t="s">
        <v>239</v>
      </c>
      <c r="H12" s="259">
        <v>83</v>
      </c>
    </row>
    <row r="13" spans="1:27" ht="15">
      <c r="A13" s="12">
        <v>20</v>
      </c>
      <c r="B13" s="258" t="s">
        <v>2191</v>
      </c>
      <c r="C13" s="259" t="s">
        <v>15</v>
      </c>
      <c r="D13" s="260" t="s">
        <v>2175</v>
      </c>
      <c r="E13" s="261" t="s">
        <v>57</v>
      </c>
      <c r="F13" s="262" t="s">
        <v>131</v>
      </c>
      <c r="G13" s="262" t="s">
        <v>148</v>
      </c>
      <c r="H13" s="259">
        <v>98</v>
      </c>
    </row>
    <row r="14" spans="1:27" ht="15">
      <c r="A14" s="12">
        <v>21</v>
      </c>
      <c r="B14" s="258" t="s">
        <v>2192</v>
      </c>
      <c r="C14" s="259" t="s">
        <v>15</v>
      </c>
      <c r="D14" s="260" t="s">
        <v>2175</v>
      </c>
      <c r="E14" s="261" t="s">
        <v>61</v>
      </c>
      <c r="F14" s="262" t="s">
        <v>2193</v>
      </c>
      <c r="G14" s="262" t="s">
        <v>93</v>
      </c>
      <c r="H14" s="259">
        <v>99</v>
      </c>
    </row>
    <row r="15" spans="1:27" ht="15">
      <c r="A15" s="12">
        <v>22</v>
      </c>
      <c r="B15" s="258" t="s">
        <v>2194</v>
      </c>
      <c r="C15" s="259" t="s">
        <v>15</v>
      </c>
      <c r="D15" s="260" t="s">
        <v>2175</v>
      </c>
      <c r="E15" s="261" t="s">
        <v>97</v>
      </c>
      <c r="F15" s="262" t="s">
        <v>2195</v>
      </c>
      <c r="G15" s="262" t="s">
        <v>239</v>
      </c>
      <c r="H15" s="259">
        <v>94</v>
      </c>
    </row>
    <row r="16" spans="1:27" ht="15">
      <c r="A16" s="12">
        <v>23</v>
      </c>
      <c r="B16" s="258" t="s">
        <v>2196</v>
      </c>
      <c r="C16" s="259" t="s">
        <v>15</v>
      </c>
      <c r="D16" s="260" t="s">
        <v>2175</v>
      </c>
      <c r="E16" s="261" t="s">
        <v>100</v>
      </c>
      <c r="F16" s="262" t="s">
        <v>1165</v>
      </c>
      <c r="G16" s="262" t="s">
        <v>138</v>
      </c>
      <c r="H16" s="259">
        <v>97</v>
      </c>
    </row>
    <row r="17" spans="1:27" ht="15">
      <c r="A17" s="12">
        <v>28</v>
      </c>
      <c r="B17" s="258" t="s">
        <v>2198</v>
      </c>
      <c r="C17" s="259" t="s">
        <v>80</v>
      </c>
      <c r="D17" s="260" t="s">
        <v>2175</v>
      </c>
      <c r="E17" s="261" t="s">
        <v>57</v>
      </c>
      <c r="F17" s="262" t="s">
        <v>2178</v>
      </c>
      <c r="G17" s="262" t="s">
        <v>726</v>
      </c>
      <c r="H17" s="259">
        <v>96</v>
      </c>
    </row>
    <row r="18" spans="1:27" ht="15">
      <c r="A18" s="12">
        <v>29</v>
      </c>
      <c r="B18" s="258" t="s">
        <v>2199</v>
      </c>
      <c r="C18" s="259" t="s">
        <v>80</v>
      </c>
      <c r="D18" s="260" t="s">
        <v>2175</v>
      </c>
      <c r="E18" s="261" t="s">
        <v>61</v>
      </c>
      <c r="F18" s="262" t="s">
        <v>2200</v>
      </c>
      <c r="G18" s="262" t="s">
        <v>239</v>
      </c>
      <c r="H18" s="259">
        <v>96</v>
      </c>
    </row>
    <row r="19" spans="1:27" ht="15">
      <c r="A19" s="12">
        <v>30</v>
      </c>
      <c r="B19" s="258" t="s">
        <v>2201</v>
      </c>
      <c r="C19" s="259" t="s">
        <v>80</v>
      </c>
      <c r="D19" s="260" t="s">
        <v>2175</v>
      </c>
      <c r="E19" s="261" t="s">
        <v>97</v>
      </c>
      <c r="F19" s="262" t="s">
        <v>2188</v>
      </c>
      <c r="G19" s="262" t="s">
        <v>182</v>
      </c>
      <c r="H19" s="259">
        <v>92</v>
      </c>
    </row>
    <row r="20" spans="1:27" ht="15">
      <c r="A20" s="12">
        <v>31</v>
      </c>
      <c r="B20" s="258" t="s">
        <v>2202</v>
      </c>
      <c r="C20" s="259" t="s">
        <v>80</v>
      </c>
      <c r="D20" s="260" t="s">
        <v>2175</v>
      </c>
      <c r="E20" s="261" t="s">
        <v>100</v>
      </c>
      <c r="F20" s="262" t="s">
        <v>2203</v>
      </c>
      <c r="G20" s="262" t="s">
        <v>239</v>
      </c>
      <c r="H20" s="259">
        <v>95</v>
      </c>
    </row>
    <row r="21" spans="1:27" ht="15">
      <c r="A21" s="12">
        <v>36</v>
      </c>
      <c r="B21" s="258" t="s">
        <v>2204</v>
      </c>
      <c r="C21" s="259" t="s">
        <v>104</v>
      </c>
      <c r="D21" s="260" t="s">
        <v>2175</v>
      </c>
      <c r="E21" s="261" t="s">
        <v>57</v>
      </c>
      <c r="F21" s="262" t="s">
        <v>2205</v>
      </c>
      <c r="G21" s="262" t="s">
        <v>204</v>
      </c>
      <c r="H21" s="259">
        <v>94</v>
      </c>
    </row>
    <row r="22" spans="1:27" ht="15">
      <c r="A22" s="12">
        <v>37</v>
      </c>
      <c r="B22" s="258" t="s">
        <v>2206</v>
      </c>
      <c r="C22" s="259" t="s">
        <v>104</v>
      </c>
      <c r="D22" s="260" t="s">
        <v>2175</v>
      </c>
      <c r="E22" s="261" t="s">
        <v>61</v>
      </c>
      <c r="F22" s="262" t="s">
        <v>2207</v>
      </c>
      <c r="G22" s="262" t="s">
        <v>201</v>
      </c>
      <c r="H22" s="259" t="s">
        <v>2208</v>
      </c>
    </row>
    <row r="23" spans="1:27" ht="15">
      <c r="A23" s="12">
        <v>38</v>
      </c>
      <c r="B23" s="258" t="s">
        <v>2209</v>
      </c>
      <c r="C23" s="259" t="s">
        <v>104</v>
      </c>
      <c r="D23" s="260" t="s">
        <v>2175</v>
      </c>
      <c r="E23" s="261" t="s">
        <v>97</v>
      </c>
      <c r="F23" s="262" t="s">
        <v>2190</v>
      </c>
      <c r="G23" s="262" t="s">
        <v>98</v>
      </c>
      <c r="H23" s="259" t="s">
        <v>2177</v>
      </c>
    </row>
    <row r="24" spans="1:27" ht="15">
      <c r="A24" s="12">
        <v>39</v>
      </c>
      <c r="B24" s="258" t="s">
        <v>2210</v>
      </c>
      <c r="C24" s="259" t="s">
        <v>104</v>
      </c>
      <c r="D24" s="260" t="s">
        <v>2175</v>
      </c>
      <c r="E24" s="261" t="s">
        <v>100</v>
      </c>
      <c r="F24" s="262" t="s">
        <v>2211</v>
      </c>
      <c r="G24" s="262" t="s">
        <v>148</v>
      </c>
      <c r="H24" s="259">
        <v>91</v>
      </c>
    </row>
    <row r="25" spans="1:27" ht="15">
      <c r="A25" s="251"/>
      <c r="B25" s="252"/>
      <c r="C25" s="253"/>
      <c r="D25" s="269"/>
      <c r="E25" s="255"/>
      <c r="F25" s="256"/>
      <c r="G25" s="256"/>
      <c r="H25" s="253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</row>
    <row r="26" spans="1:27" ht="15">
      <c r="A26" s="263">
        <v>1</v>
      </c>
      <c r="B26" s="270" t="s">
        <v>2212</v>
      </c>
      <c r="C26" s="271" t="s">
        <v>133</v>
      </c>
      <c r="D26" s="272" t="s">
        <v>2213</v>
      </c>
      <c r="E26" s="273" t="s">
        <v>57</v>
      </c>
      <c r="F26" s="274" t="s">
        <v>2195</v>
      </c>
      <c r="G26" s="274" t="s">
        <v>239</v>
      </c>
      <c r="H26" s="271" t="s">
        <v>2208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 ht="15">
      <c r="A27" s="12">
        <v>2</v>
      </c>
      <c r="B27" s="258" t="s">
        <v>2214</v>
      </c>
      <c r="C27" s="259" t="s">
        <v>133</v>
      </c>
      <c r="D27" s="260" t="s">
        <v>2213</v>
      </c>
      <c r="E27" s="261" t="s">
        <v>61</v>
      </c>
      <c r="F27" s="262" t="s">
        <v>2178</v>
      </c>
      <c r="G27" s="262" t="s">
        <v>726</v>
      </c>
      <c r="H27" s="259">
        <v>89</v>
      </c>
    </row>
    <row r="28" spans="1:27" ht="15">
      <c r="A28" s="263">
        <v>3</v>
      </c>
      <c r="B28" s="258" t="s">
        <v>2215</v>
      </c>
      <c r="C28" s="259" t="s">
        <v>133</v>
      </c>
      <c r="D28" s="260" t="s">
        <v>2213</v>
      </c>
      <c r="E28" s="261" t="s">
        <v>97</v>
      </c>
      <c r="F28" s="262" t="s">
        <v>2216</v>
      </c>
      <c r="G28" s="262" t="s">
        <v>58</v>
      </c>
      <c r="H28" s="259" t="s">
        <v>2179</v>
      </c>
    </row>
    <row r="29" spans="1:27" ht="15">
      <c r="A29" s="12">
        <v>4</v>
      </c>
      <c r="B29" s="258" t="s">
        <v>2217</v>
      </c>
      <c r="C29" s="259" t="s">
        <v>133</v>
      </c>
      <c r="D29" s="260" t="s">
        <v>2213</v>
      </c>
      <c r="E29" s="261" t="s">
        <v>100</v>
      </c>
      <c r="F29" s="262" t="s">
        <v>2218</v>
      </c>
      <c r="G29" s="262" t="s">
        <v>1253</v>
      </c>
      <c r="H29" s="259" t="s">
        <v>2219</v>
      </c>
    </row>
    <row r="30" spans="1:27" ht="15">
      <c r="A30" s="263">
        <v>5</v>
      </c>
      <c r="B30" s="264" t="s">
        <v>2220</v>
      </c>
      <c r="C30" s="265" t="s">
        <v>15</v>
      </c>
      <c r="D30" s="266" t="s">
        <v>2213</v>
      </c>
      <c r="E30" s="267" t="s">
        <v>57</v>
      </c>
      <c r="F30" s="268" t="s">
        <v>2221</v>
      </c>
      <c r="G30" s="268" t="s">
        <v>1253</v>
      </c>
      <c r="H30" s="265">
        <v>10</v>
      </c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15">
      <c r="A31" s="12">
        <v>6</v>
      </c>
      <c r="B31" s="258" t="s">
        <v>2222</v>
      </c>
      <c r="C31" s="259" t="s">
        <v>15</v>
      </c>
      <c r="D31" s="260" t="s">
        <v>2213</v>
      </c>
      <c r="E31" s="261" t="s">
        <v>61</v>
      </c>
      <c r="F31" s="262" t="s">
        <v>2221</v>
      </c>
      <c r="G31" s="262" t="s">
        <v>1253</v>
      </c>
      <c r="H31" s="259">
        <v>94</v>
      </c>
    </row>
    <row r="32" spans="1:27" ht="15">
      <c r="A32" s="263">
        <v>7</v>
      </c>
      <c r="B32" s="258" t="s">
        <v>2223</v>
      </c>
      <c r="C32" s="259" t="s">
        <v>15</v>
      </c>
      <c r="D32" s="260" t="s">
        <v>2213</v>
      </c>
      <c r="E32" s="261" t="s">
        <v>97</v>
      </c>
      <c r="F32" s="262" t="s">
        <v>2195</v>
      </c>
      <c r="G32" s="262" t="s">
        <v>239</v>
      </c>
      <c r="H32" s="259">
        <v>98</v>
      </c>
    </row>
    <row r="33" spans="1:27" ht="15">
      <c r="A33" s="12">
        <v>8</v>
      </c>
      <c r="B33" s="258" t="s">
        <v>2224</v>
      </c>
      <c r="C33" s="259" t="s">
        <v>15</v>
      </c>
      <c r="D33" s="260" t="s">
        <v>2213</v>
      </c>
      <c r="E33" s="261" t="s">
        <v>100</v>
      </c>
      <c r="F33" s="262" t="s">
        <v>2176</v>
      </c>
      <c r="G33" s="262" t="s">
        <v>1260</v>
      </c>
      <c r="H33" s="259">
        <v>10</v>
      </c>
    </row>
    <row r="34" spans="1:27" ht="15">
      <c r="A34" s="263">
        <v>9</v>
      </c>
      <c r="B34" s="258" t="s">
        <v>2225</v>
      </c>
      <c r="C34" s="259" t="s">
        <v>80</v>
      </c>
      <c r="D34" s="260" t="s">
        <v>2213</v>
      </c>
      <c r="E34" s="261" t="s">
        <v>57</v>
      </c>
      <c r="F34" s="262" t="s">
        <v>2216</v>
      </c>
      <c r="G34" s="262" t="s">
        <v>58</v>
      </c>
      <c r="H34" s="259">
        <v>97</v>
      </c>
    </row>
    <row r="35" spans="1:27" ht="15">
      <c r="A35" s="12">
        <v>10</v>
      </c>
      <c r="B35" s="258" t="s">
        <v>2226</v>
      </c>
      <c r="C35" s="259" t="s">
        <v>80</v>
      </c>
      <c r="D35" s="260" t="s">
        <v>2213</v>
      </c>
      <c r="E35" s="261" t="s">
        <v>61</v>
      </c>
      <c r="F35" s="262" t="s">
        <v>2216</v>
      </c>
      <c r="G35" s="262" t="s">
        <v>58</v>
      </c>
      <c r="H35" s="259">
        <v>92</v>
      </c>
    </row>
    <row r="36" spans="1:27" ht="15">
      <c r="A36" s="263">
        <v>11</v>
      </c>
      <c r="B36" s="258" t="s">
        <v>2227</v>
      </c>
      <c r="C36" s="259" t="s">
        <v>80</v>
      </c>
      <c r="D36" s="260" t="s">
        <v>2213</v>
      </c>
      <c r="E36" s="261" t="s">
        <v>97</v>
      </c>
      <c r="F36" s="262" t="s">
        <v>2188</v>
      </c>
      <c r="G36" s="262" t="s">
        <v>182</v>
      </c>
      <c r="H36" s="259">
        <v>94</v>
      </c>
    </row>
    <row r="37" spans="1:27" ht="15">
      <c r="A37" s="12">
        <v>12</v>
      </c>
      <c r="B37" s="258" t="s">
        <v>2228</v>
      </c>
      <c r="C37" s="259" t="s">
        <v>80</v>
      </c>
      <c r="D37" s="260" t="s">
        <v>2213</v>
      </c>
      <c r="E37" s="261" t="s">
        <v>100</v>
      </c>
      <c r="F37" s="262" t="s">
        <v>2188</v>
      </c>
      <c r="G37" s="262" t="s">
        <v>182</v>
      </c>
      <c r="H37" s="259">
        <v>97</v>
      </c>
    </row>
    <row r="38" spans="1:27" ht="15">
      <c r="A38" s="263">
        <v>13</v>
      </c>
      <c r="B38" s="258" t="s">
        <v>2229</v>
      </c>
      <c r="C38" s="259" t="s">
        <v>104</v>
      </c>
      <c r="D38" s="260" t="s">
        <v>2213</v>
      </c>
      <c r="E38" s="261" t="s">
        <v>57</v>
      </c>
      <c r="F38" s="262" t="s">
        <v>2178</v>
      </c>
      <c r="G38" s="262" t="s">
        <v>726</v>
      </c>
      <c r="H38" s="259">
        <v>95</v>
      </c>
    </row>
    <row r="39" spans="1:27" ht="15">
      <c r="A39" s="12">
        <v>14</v>
      </c>
      <c r="B39" s="258" t="s">
        <v>2230</v>
      </c>
      <c r="C39" s="259" t="s">
        <v>104</v>
      </c>
      <c r="D39" s="260" t="s">
        <v>2213</v>
      </c>
      <c r="E39" s="261" t="s">
        <v>61</v>
      </c>
      <c r="F39" s="262" t="s">
        <v>2188</v>
      </c>
      <c r="G39" s="262" t="s">
        <v>182</v>
      </c>
      <c r="H39" s="259" t="s">
        <v>2219</v>
      </c>
    </row>
    <row r="40" spans="1:27" ht="15">
      <c r="A40" s="263">
        <v>15</v>
      </c>
      <c r="B40" s="258" t="s">
        <v>2231</v>
      </c>
      <c r="C40" s="259" t="s">
        <v>104</v>
      </c>
      <c r="D40" s="260" t="s">
        <v>2213</v>
      </c>
      <c r="E40" s="261" t="s">
        <v>97</v>
      </c>
      <c r="F40" s="262" t="s">
        <v>2176</v>
      </c>
      <c r="G40" s="262" t="s">
        <v>1260</v>
      </c>
      <c r="H40" s="259">
        <v>93</v>
      </c>
    </row>
    <row r="41" spans="1:27" ht="15">
      <c r="A41" s="12">
        <v>16</v>
      </c>
      <c r="B41" s="258" t="s">
        <v>2232</v>
      </c>
      <c r="C41" s="259" t="s">
        <v>104</v>
      </c>
      <c r="D41" s="260" t="s">
        <v>2213</v>
      </c>
      <c r="E41" s="261" t="s">
        <v>100</v>
      </c>
      <c r="F41" s="262" t="s">
        <v>2216</v>
      </c>
      <c r="G41" s="262" t="s">
        <v>58</v>
      </c>
      <c r="H41" s="259" t="s">
        <v>2233</v>
      </c>
    </row>
    <row r="42" spans="1:27" ht="14.25">
      <c r="A42" s="251"/>
      <c r="B42" s="275"/>
      <c r="C42" s="276"/>
      <c r="D42" s="277"/>
      <c r="E42" s="276"/>
      <c r="F42" s="276"/>
      <c r="G42" s="276"/>
      <c r="H42" s="276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</row>
    <row r="43" spans="1:27" ht="14.25">
      <c r="A43" s="263">
        <v>1</v>
      </c>
      <c r="B43" s="29" t="s">
        <v>2234</v>
      </c>
      <c r="C43" s="278" t="s">
        <v>133</v>
      </c>
      <c r="D43" s="279" t="s">
        <v>2235</v>
      </c>
      <c r="E43" s="278" t="s">
        <v>2236</v>
      </c>
      <c r="F43" s="278" t="s">
        <v>2237</v>
      </c>
      <c r="G43" s="278" t="s">
        <v>93</v>
      </c>
      <c r="H43" s="278" t="s">
        <v>2238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27" ht="14.25">
      <c r="A44" s="12">
        <v>2</v>
      </c>
      <c r="B44" s="280" t="s">
        <v>2239</v>
      </c>
      <c r="C44" s="281" t="s">
        <v>133</v>
      </c>
      <c r="D44" s="282" t="s">
        <v>2235</v>
      </c>
      <c r="E44" s="281" t="s">
        <v>2236</v>
      </c>
      <c r="F44" s="281" t="s">
        <v>2240</v>
      </c>
      <c r="G44" s="281" t="s">
        <v>215</v>
      </c>
      <c r="H44" s="281" t="s">
        <v>1438</v>
      </c>
    </row>
    <row r="45" spans="1:27" ht="14.25">
      <c r="A45" s="263">
        <v>3</v>
      </c>
      <c r="B45" s="280" t="s">
        <v>2241</v>
      </c>
      <c r="C45" s="281" t="s">
        <v>133</v>
      </c>
      <c r="D45" s="282" t="s">
        <v>2235</v>
      </c>
      <c r="E45" s="281" t="s">
        <v>2236</v>
      </c>
      <c r="F45" s="281" t="s">
        <v>2242</v>
      </c>
      <c r="G45" s="281" t="s">
        <v>148</v>
      </c>
      <c r="H45" s="281" t="s">
        <v>1443</v>
      </c>
    </row>
    <row r="46" spans="1:27" ht="14.25">
      <c r="A46" s="12">
        <v>4</v>
      </c>
      <c r="B46" s="280" t="s">
        <v>2243</v>
      </c>
      <c r="C46" s="281" t="s">
        <v>133</v>
      </c>
      <c r="D46" s="282" t="s">
        <v>2235</v>
      </c>
      <c r="E46" s="281" t="s">
        <v>2236</v>
      </c>
      <c r="F46" s="281" t="s">
        <v>2244</v>
      </c>
      <c r="G46" s="281" t="s">
        <v>187</v>
      </c>
      <c r="H46" s="281" t="s">
        <v>1434</v>
      </c>
    </row>
    <row r="47" spans="1:27" ht="14.25">
      <c r="A47" s="263">
        <v>5</v>
      </c>
      <c r="B47" s="280" t="s">
        <v>1389</v>
      </c>
      <c r="C47" s="281" t="s">
        <v>133</v>
      </c>
      <c r="D47" s="282" t="s">
        <v>2235</v>
      </c>
      <c r="E47" s="281" t="s">
        <v>2236</v>
      </c>
      <c r="F47" s="281" t="s">
        <v>2245</v>
      </c>
      <c r="G47" s="281" t="s">
        <v>210</v>
      </c>
      <c r="H47" s="281" t="s">
        <v>2246</v>
      </c>
    </row>
    <row r="48" spans="1:27" ht="14.25">
      <c r="A48" s="12">
        <v>6</v>
      </c>
      <c r="B48" s="280" t="s">
        <v>1399</v>
      </c>
      <c r="C48" s="281" t="s">
        <v>133</v>
      </c>
      <c r="D48" s="282" t="s">
        <v>2235</v>
      </c>
      <c r="E48" s="281" t="s">
        <v>2236</v>
      </c>
      <c r="F48" s="281" t="s">
        <v>2247</v>
      </c>
      <c r="G48" s="281" t="s">
        <v>93</v>
      </c>
      <c r="H48" s="281" t="s">
        <v>2246</v>
      </c>
    </row>
    <row r="49" spans="1:8" ht="14.25">
      <c r="A49" s="263">
        <v>7</v>
      </c>
      <c r="B49" s="280" t="s">
        <v>2248</v>
      </c>
      <c r="C49" s="281" t="s">
        <v>133</v>
      </c>
      <c r="D49" s="282" t="s">
        <v>2235</v>
      </c>
      <c r="E49" s="281" t="s">
        <v>2236</v>
      </c>
      <c r="F49" s="281" t="s">
        <v>2249</v>
      </c>
      <c r="G49" s="281" t="s">
        <v>223</v>
      </c>
      <c r="H49" s="281" t="s">
        <v>1435</v>
      </c>
    </row>
    <row r="50" spans="1:8" ht="14.25">
      <c r="A50" s="12">
        <v>8</v>
      </c>
      <c r="B50" s="280" t="s">
        <v>2250</v>
      </c>
      <c r="C50" s="281" t="s">
        <v>133</v>
      </c>
      <c r="D50" s="282" t="s">
        <v>2235</v>
      </c>
      <c r="E50" s="281" t="s">
        <v>2236</v>
      </c>
      <c r="F50" s="281" t="s">
        <v>2244</v>
      </c>
      <c r="G50" s="281" t="s">
        <v>187</v>
      </c>
      <c r="H50" s="281" t="s">
        <v>2251</v>
      </c>
    </row>
    <row r="51" spans="1:8" ht="14.25">
      <c r="A51" s="263">
        <v>9</v>
      </c>
      <c r="B51" s="280" t="s">
        <v>2252</v>
      </c>
      <c r="C51" s="281" t="s">
        <v>133</v>
      </c>
      <c r="D51" s="282" t="s">
        <v>2235</v>
      </c>
      <c r="E51" s="281" t="s">
        <v>2236</v>
      </c>
      <c r="F51" s="281" t="s">
        <v>1367</v>
      </c>
      <c r="G51" s="281" t="s">
        <v>1260</v>
      </c>
      <c r="H51" s="281" t="s">
        <v>2251</v>
      </c>
    </row>
    <row r="52" spans="1:8" ht="14.25">
      <c r="A52" s="12">
        <v>10</v>
      </c>
      <c r="B52" s="280" t="s">
        <v>1767</v>
      </c>
      <c r="C52" s="281" t="s">
        <v>133</v>
      </c>
      <c r="D52" s="282" t="s">
        <v>2235</v>
      </c>
      <c r="E52" s="281" t="s">
        <v>2236</v>
      </c>
      <c r="F52" s="281" t="s">
        <v>1810</v>
      </c>
      <c r="G52" s="281" t="s">
        <v>215</v>
      </c>
      <c r="H52" s="281" t="s">
        <v>2251</v>
      </c>
    </row>
    <row r="53" spans="1:8" ht="14.25">
      <c r="A53" s="263">
        <v>11</v>
      </c>
      <c r="B53" s="280" t="s">
        <v>2253</v>
      </c>
      <c r="C53" s="281" t="s">
        <v>133</v>
      </c>
      <c r="D53" s="282" t="s">
        <v>2235</v>
      </c>
      <c r="E53" s="281" t="s">
        <v>2236</v>
      </c>
      <c r="F53" s="281" t="s">
        <v>1546</v>
      </c>
      <c r="G53" s="281" t="s">
        <v>203</v>
      </c>
      <c r="H53" s="281" t="s">
        <v>2254</v>
      </c>
    </row>
    <row r="54" spans="1:8" ht="14.25">
      <c r="A54" s="12">
        <v>12</v>
      </c>
      <c r="B54" s="280" t="s">
        <v>2255</v>
      </c>
      <c r="C54" s="281" t="s">
        <v>133</v>
      </c>
      <c r="D54" s="282" t="s">
        <v>2235</v>
      </c>
      <c r="E54" s="260" t="s">
        <v>2256</v>
      </c>
      <c r="F54" s="281" t="s">
        <v>2257</v>
      </c>
      <c r="G54" s="281" t="s">
        <v>201</v>
      </c>
      <c r="H54" s="281" t="s">
        <v>2258</v>
      </c>
    </row>
    <row r="55" spans="1:8" ht="14.25">
      <c r="A55" s="263">
        <v>13</v>
      </c>
      <c r="B55" s="280" t="s">
        <v>2259</v>
      </c>
      <c r="C55" s="281" t="s">
        <v>133</v>
      </c>
      <c r="D55" s="282" t="s">
        <v>2235</v>
      </c>
      <c r="E55" s="260" t="s">
        <v>2256</v>
      </c>
      <c r="F55" s="281" t="s">
        <v>2260</v>
      </c>
      <c r="G55" s="281" t="s">
        <v>58</v>
      </c>
      <c r="H55" s="281" t="s">
        <v>2261</v>
      </c>
    </row>
    <row r="56" spans="1:8" ht="14.25">
      <c r="A56" s="12">
        <v>14</v>
      </c>
      <c r="B56" s="280" t="s">
        <v>2262</v>
      </c>
      <c r="C56" s="281" t="s">
        <v>133</v>
      </c>
      <c r="D56" s="282" t="s">
        <v>2235</v>
      </c>
      <c r="E56" s="260" t="s">
        <v>2256</v>
      </c>
      <c r="F56" s="281" t="s">
        <v>2263</v>
      </c>
      <c r="G56" s="281" t="s">
        <v>1428</v>
      </c>
      <c r="H56" s="281" t="s">
        <v>1443</v>
      </c>
    </row>
    <row r="57" spans="1:8" ht="14.25">
      <c r="A57" s="263">
        <v>15</v>
      </c>
      <c r="B57" s="280" t="s">
        <v>2264</v>
      </c>
      <c r="C57" s="281" t="s">
        <v>133</v>
      </c>
      <c r="D57" s="282" t="s">
        <v>2235</v>
      </c>
      <c r="E57" s="260" t="s">
        <v>2256</v>
      </c>
      <c r="F57" s="281" t="s">
        <v>2265</v>
      </c>
      <c r="G57" s="281" t="s">
        <v>213</v>
      </c>
      <c r="H57" s="281" t="s">
        <v>1443</v>
      </c>
    </row>
    <row r="58" spans="1:8" ht="14.25">
      <c r="A58" s="12">
        <v>16</v>
      </c>
      <c r="B58" s="280" t="s">
        <v>2266</v>
      </c>
      <c r="C58" s="281" t="s">
        <v>133</v>
      </c>
      <c r="D58" s="282" t="s">
        <v>2235</v>
      </c>
      <c r="E58" s="260" t="s">
        <v>2256</v>
      </c>
      <c r="F58" s="281" t="s">
        <v>1286</v>
      </c>
      <c r="G58" s="281" t="s">
        <v>148</v>
      </c>
      <c r="H58" s="281" t="s">
        <v>1430</v>
      </c>
    </row>
    <row r="59" spans="1:8" ht="14.25">
      <c r="A59" s="263">
        <v>17</v>
      </c>
      <c r="B59" s="280" t="s">
        <v>2267</v>
      </c>
      <c r="C59" s="281" t="s">
        <v>133</v>
      </c>
      <c r="D59" s="282" t="s">
        <v>2235</v>
      </c>
      <c r="E59" s="260" t="s">
        <v>2256</v>
      </c>
      <c r="F59" s="281" t="s">
        <v>2268</v>
      </c>
      <c r="G59" s="281" t="s">
        <v>707</v>
      </c>
      <c r="H59" s="281" t="s">
        <v>1431</v>
      </c>
    </row>
    <row r="60" spans="1:8" ht="14.25">
      <c r="A60" s="12">
        <v>18</v>
      </c>
      <c r="B60" s="280" t="s">
        <v>2269</v>
      </c>
      <c r="C60" s="281" t="s">
        <v>133</v>
      </c>
      <c r="D60" s="282" t="s">
        <v>2235</v>
      </c>
      <c r="E60" s="260" t="s">
        <v>2256</v>
      </c>
      <c r="F60" s="281" t="s">
        <v>554</v>
      </c>
      <c r="G60" s="281" t="s">
        <v>62</v>
      </c>
      <c r="H60" s="281" t="s">
        <v>1431</v>
      </c>
    </row>
    <row r="61" spans="1:8" ht="14.25">
      <c r="A61" s="263">
        <v>19</v>
      </c>
      <c r="B61" s="280" t="s">
        <v>2270</v>
      </c>
      <c r="C61" s="281" t="s">
        <v>133</v>
      </c>
      <c r="D61" s="282" t="s">
        <v>2235</v>
      </c>
      <c r="E61" s="260" t="s">
        <v>2256</v>
      </c>
      <c r="F61" s="281" t="s">
        <v>2271</v>
      </c>
      <c r="G61" s="281" t="s">
        <v>93</v>
      </c>
      <c r="H61" s="281" t="s">
        <v>1434</v>
      </c>
    </row>
    <row r="62" spans="1:8" ht="14.25">
      <c r="A62" s="12">
        <v>20</v>
      </c>
      <c r="B62" s="280" t="s">
        <v>2272</v>
      </c>
      <c r="C62" s="281" t="s">
        <v>133</v>
      </c>
      <c r="D62" s="282" t="s">
        <v>2235</v>
      </c>
      <c r="E62" s="260" t="s">
        <v>2256</v>
      </c>
      <c r="F62" s="281" t="s">
        <v>211</v>
      </c>
      <c r="G62" s="281" t="s">
        <v>58</v>
      </c>
      <c r="H62" s="281" t="s">
        <v>2246</v>
      </c>
    </row>
    <row r="63" spans="1:8" ht="14.25">
      <c r="A63" s="263">
        <v>21</v>
      </c>
      <c r="B63" s="280" t="s">
        <v>2273</v>
      </c>
      <c r="C63" s="281" t="s">
        <v>133</v>
      </c>
      <c r="D63" s="282" t="s">
        <v>2235</v>
      </c>
      <c r="E63" s="260" t="s">
        <v>2256</v>
      </c>
      <c r="F63" s="281" t="s">
        <v>2274</v>
      </c>
      <c r="G63" s="281" t="s">
        <v>192</v>
      </c>
      <c r="H63" s="281" t="s">
        <v>1436</v>
      </c>
    </row>
    <row r="64" spans="1:8" ht="14.25">
      <c r="A64" s="12">
        <v>22</v>
      </c>
      <c r="B64" s="280" t="s">
        <v>2275</v>
      </c>
      <c r="C64" s="281" t="s">
        <v>133</v>
      </c>
      <c r="D64" s="282" t="s">
        <v>2235</v>
      </c>
      <c r="E64" s="281" t="s">
        <v>2276</v>
      </c>
      <c r="F64" s="281" t="s">
        <v>2277</v>
      </c>
      <c r="G64" s="281" t="s">
        <v>71</v>
      </c>
      <c r="H64" s="281" t="s">
        <v>1431</v>
      </c>
    </row>
    <row r="65" spans="1:8" ht="14.25">
      <c r="A65" s="263">
        <v>23</v>
      </c>
      <c r="B65" s="280" t="s">
        <v>2278</v>
      </c>
      <c r="C65" s="281" t="s">
        <v>133</v>
      </c>
      <c r="D65" s="282" t="s">
        <v>2235</v>
      </c>
      <c r="E65" s="281" t="s">
        <v>2276</v>
      </c>
      <c r="F65" s="281" t="s">
        <v>2279</v>
      </c>
      <c r="G65" s="281" t="s">
        <v>215</v>
      </c>
      <c r="H65" s="281" t="s">
        <v>1431</v>
      </c>
    </row>
    <row r="66" spans="1:8" ht="14.25">
      <c r="A66" s="12">
        <v>24</v>
      </c>
      <c r="B66" s="280" t="s">
        <v>2280</v>
      </c>
      <c r="C66" s="281" t="s">
        <v>133</v>
      </c>
      <c r="D66" s="282" t="s">
        <v>2235</v>
      </c>
      <c r="E66" s="281" t="s">
        <v>2276</v>
      </c>
      <c r="F66" s="281" t="s">
        <v>2281</v>
      </c>
      <c r="G66" s="281" t="s">
        <v>184</v>
      </c>
      <c r="H66" s="281" t="s">
        <v>2246</v>
      </c>
    </row>
    <row r="67" spans="1:8" ht="14.25">
      <c r="A67" s="263">
        <v>25</v>
      </c>
      <c r="B67" s="280" t="s">
        <v>2282</v>
      </c>
      <c r="C67" s="281" t="s">
        <v>133</v>
      </c>
      <c r="D67" s="282" t="s">
        <v>2235</v>
      </c>
      <c r="E67" s="281" t="s">
        <v>2276</v>
      </c>
      <c r="F67" s="281" t="s">
        <v>2283</v>
      </c>
      <c r="G67" s="281" t="s">
        <v>204</v>
      </c>
      <c r="H67" s="281" t="s">
        <v>1436</v>
      </c>
    </row>
    <row r="68" spans="1:8" ht="14.25">
      <c r="A68" s="12">
        <v>26</v>
      </c>
      <c r="B68" s="280" t="s">
        <v>2284</v>
      </c>
      <c r="C68" s="281" t="s">
        <v>133</v>
      </c>
      <c r="D68" s="282" t="s">
        <v>2235</v>
      </c>
      <c r="E68" s="281" t="s">
        <v>2276</v>
      </c>
      <c r="F68" s="281" t="s">
        <v>2285</v>
      </c>
      <c r="G68" s="281" t="s">
        <v>135</v>
      </c>
      <c r="H68" s="281" t="s">
        <v>1436</v>
      </c>
    </row>
    <row r="69" spans="1:8" ht="14.25">
      <c r="A69" s="263">
        <v>27</v>
      </c>
      <c r="B69" s="280" t="s">
        <v>2286</v>
      </c>
      <c r="C69" s="281" t="s">
        <v>133</v>
      </c>
      <c r="D69" s="282" t="s">
        <v>2235</v>
      </c>
      <c r="E69" s="281" t="s">
        <v>2276</v>
      </c>
      <c r="F69" s="281" t="s">
        <v>2287</v>
      </c>
      <c r="G69" s="281" t="s">
        <v>239</v>
      </c>
      <c r="H69" s="281" t="s">
        <v>1436</v>
      </c>
    </row>
    <row r="70" spans="1:8" ht="14.25">
      <c r="A70" s="12">
        <v>28</v>
      </c>
      <c r="B70" s="280" t="s">
        <v>2288</v>
      </c>
      <c r="C70" s="281" t="s">
        <v>133</v>
      </c>
      <c r="D70" s="282" t="s">
        <v>2235</v>
      </c>
      <c r="E70" s="281" t="s">
        <v>2276</v>
      </c>
      <c r="F70" s="281" t="s">
        <v>1572</v>
      </c>
      <c r="G70" s="281" t="s">
        <v>185</v>
      </c>
      <c r="H70" s="281" t="s">
        <v>2289</v>
      </c>
    </row>
    <row r="71" spans="1:8" ht="14.25">
      <c r="A71" s="263">
        <v>29</v>
      </c>
      <c r="B71" s="280" t="s">
        <v>2290</v>
      </c>
      <c r="C71" s="281" t="s">
        <v>133</v>
      </c>
      <c r="D71" s="282" t="s">
        <v>2235</v>
      </c>
      <c r="E71" s="281" t="s">
        <v>2276</v>
      </c>
      <c r="F71" s="281" t="s">
        <v>2291</v>
      </c>
      <c r="G71" s="281" t="s">
        <v>189</v>
      </c>
      <c r="H71" s="281" t="s">
        <v>2289</v>
      </c>
    </row>
    <row r="72" spans="1:8" ht="14.25">
      <c r="A72" s="12">
        <v>30</v>
      </c>
      <c r="B72" s="280" t="s">
        <v>2292</v>
      </c>
      <c r="C72" s="281" t="s">
        <v>133</v>
      </c>
      <c r="D72" s="282" t="s">
        <v>2235</v>
      </c>
      <c r="E72" s="281" t="s">
        <v>2276</v>
      </c>
      <c r="F72" s="281" t="s">
        <v>2293</v>
      </c>
      <c r="G72" s="281" t="s">
        <v>1253</v>
      </c>
      <c r="H72" s="281" t="s">
        <v>2294</v>
      </c>
    </row>
    <row r="73" spans="1:8" ht="14.25">
      <c r="A73" s="263">
        <v>31</v>
      </c>
      <c r="B73" s="280" t="s">
        <v>2295</v>
      </c>
      <c r="C73" s="281" t="s">
        <v>133</v>
      </c>
      <c r="D73" s="282" t="s">
        <v>2235</v>
      </c>
      <c r="E73" s="281" t="s">
        <v>2276</v>
      </c>
      <c r="F73" s="281" t="s">
        <v>2296</v>
      </c>
      <c r="G73" s="281" t="s">
        <v>190</v>
      </c>
      <c r="H73" s="281" t="s">
        <v>2297</v>
      </c>
    </row>
    <row r="74" spans="1:8" ht="14.25">
      <c r="A74" s="12">
        <v>32</v>
      </c>
      <c r="B74" s="280" t="s">
        <v>2298</v>
      </c>
      <c r="C74" s="281" t="s">
        <v>133</v>
      </c>
      <c r="D74" s="282" t="s">
        <v>2235</v>
      </c>
      <c r="E74" s="281" t="s">
        <v>2276</v>
      </c>
      <c r="F74" s="281" t="s">
        <v>2299</v>
      </c>
      <c r="G74" s="281" t="s">
        <v>238</v>
      </c>
      <c r="H74" s="281" t="s">
        <v>2297</v>
      </c>
    </row>
    <row r="75" spans="1:8" ht="14.25">
      <c r="A75" s="263">
        <v>33</v>
      </c>
      <c r="B75" s="280" t="s">
        <v>2300</v>
      </c>
      <c r="C75" s="281" t="s">
        <v>133</v>
      </c>
      <c r="D75" s="282" t="s">
        <v>2235</v>
      </c>
      <c r="E75" s="281" t="s">
        <v>2276</v>
      </c>
      <c r="F75" s="281" t="s">
        <v>2301</v>
      </c>
      <c r="G75" s="281" t="s">
        <v>726</v>
      </c>
      <c r="H75" s="281" t="s">
        <v>2302</v>
      </c>
    </row>
    <row r="76" spans="1:8" ht="14.25">
      <c r="A76" s="12">
        <v>34</v>
      </c>
      <c r="B76" s="280" t="s">
        <v>2303</v>
      </c>
      <c r="C76" s="281" t="s">
        <v>133</v>
      </c>
      <c r="D76" s="282" t="s">
        <v>2235</v>
      </c>
      <c r="E76" s="281" t="s">
        <v>2304</v>
      </c>
      <c r="F76" s="281" t="s">
        <v>2305</v>
      </c>
      <c r="G76" s="281" t="s">
        <v>208</v>
      </c>
      <c r="H76" s="281" t="s">
        <v>1443</v>
      </c>
    </row>
    <row r="77" spans="1:8" ht="14.25">
      <c r="A77" s="263">
        <v>35</v>
      </c>
      <c r="B77" s="280" t="s">
        <v>2306</v>
      </c>
      <c r="C77" s="281" t="s">
        <v>133</v>
      </c>
      <c r="D77" s="282" t="s">
        <v>2235</v>
      </c>
      <c r="E77" s="281" t="s">
        <v>2304</v>
      </c>
      <c r="F77" s="281" t="s">
        <v>2307</v>
      </c>
      <c r="G77" s="281" t="s">
        <v>201</v>
      </c>
      <c r="H77" s="281" t="s">
        <v>2246</v>
      </c>
    </row>
    <row r="78" spans="1:8" ht="14.25">
      <c r="A78" s="12">
        <v>36</v>
      </c>
      <c r="B78" s="280" t="s">
        <v>2308</v>
      </c>
      <c r="C78" s="281" t="s">
        <v>133</v>
      </c>
      <c r="D78" s="282" t="s">
        <v>2235</v>
      </c>
      <c r="E78" s="281" t="s">
        <v>2304</v>
      </c>
      <c r="F78" s="281" t="s">
        <v>2309</v>
      </c>
      <c r="G78" s="281" t="s">
        <v>93</v>
      </c>
      <c r="H78" s="281" t="s">
        <v>1436</v>
      </c>
    </row>
    <row r="79" spans="1:8" ht="14.25">
      <c r="A79" s="263">
        <v>37</v>
      </c>
      <c r="B79" s="280" t="s">
        <v>2310</v>
      </c>
      <c r="C79" s="281" t="s">
        <v>133</v>
      </c>
      <c r="D79" s="282" t="s">
        <v>2235</v>
      </c>
      <c r="E79" s="281" t="s">
        <v>2304</v>
      </c>
      <c r="F79" s="281" t="s">
        <v>1971</v>
      </c>
      <c r="G79" s="281" t="s">
        <v>182</v>
      </c>
      <c r="H79" s="281" t="s">
        <v>2251</v>
      </c>
    </row>
    <row r="80" spans="1:8" ht="14.25">
      <c r="A80" s="12">
        <v>38</v>
      </c>
      <c r="B80" s="280" t="s">
        <v>2311</v>
      </c>
      <c r="C80" s="281" t="s">
        <v>133</v>
      </c>
      <c r="D80" s="282" t="s">
        <v>2235</v>
      </c>
      <c r="E80" s="281" t="s">
        <v>2304</v>
      </c>
      <c r="F80" s="281" t="s">
        <v>2312</v>
      </c>
      <c r="G80" s="281" t="s">
        <v>148</v>
      </c>
      <c r="H80" s="281" t="s">
        <v>2294</v>
      </c>
    </row>
    <row r="81" spans="1:8" ht="14.25">
      <c r="A81" s="263">
        <v>39</v>
      </c>
      <c r="B81" s="280" t="s">
        <v>2313</v>
      </c>
      <c r="C81" s="281" t="s">
        <v>133</v>
      </c>
      <c r="D81" s="282" t="s">
        <v>2235</v>
      </c>
      <c r="E81" s="281" t="s">
        <v>2304</v>
      </c>
      <c r="F81" s="281" t="s">
        <v>1999</v>
      </c>
      <c r="G81" s="281" t="s">
        <v>58</v>
      </c>
      <c r="H81" s="281" t="s">
        <v>2297</v>
      </c>
    </row>
    <row r="82" spans="1:8" ht="14.25">
      <c r="A82" s="12">
        <v>40</v>
      </c>
      <c r="B82" s="280" t="s">
        <v>2314</v>
      </c>
      <c r="C82" s="281" t="s">
        <v>133</v>
      </c>
      <c r="D82" s="282" t="s">
        <v>2235</v>
      </c>
      <c r="E82" s="281" t="s">
        <v>2304</v>
      </c>
      <c r="F82" s="281" t="s">
        <v>1330</v>
      </c>
      <c r="G82" s="281" t="s">
        <v>189</v>
      </c>
      <c r="H82" s="281" t="s">
        <v>2297</v>
      </c>
    </row>
    <row r="83" spans="1:8" ht="14.25">
      <c r="A83" s="263">
        <v>41</v>
      </c>
      <c r="B83" s="280" t="s">
        <v>2315</v>
      </c>
      <c r="C83" s="281" t="s">
        <v>133</v>
      </c>
      <c r="D83" s="282" t="s">
        <v>2235</v>
      </c>
      <c r="E83" s="281" t="s">
        <v>2304</v>
      </c>
      <c r="F83" s="281" t="s">
        <v>2316</v>
      </c>
      <c r="G83" s="281" t="s">
        <v>189</v>
      </c>
      <c r="H83" s="281" t="s">
        <v>2302</v>
      </c>
    </row>
    <row r="84" spans="1:8" ht="14.25">
      <c r="A84" s="12">
        <v>42</v>
      </c>
      <c r="B84" s="280" t="s">
        <v>2317</v>
      </c>
      <c r="C84" s="281" t="s">
        <v>133</v>
      </c>
      <c r="D84" s="282" t="s">
        <v>2235</v>
      </c>
      <c r="E84" s="281" t="s">
        <v>2304</v>
      </c>
      <c r="F84" s="281" t="s">
        <v>1042</v>
      </c>
      <c r="G84" s="281" t="s">
        <v>192</v>
      </c>
      <c r="H84" s="281" t="s">
        <v>2318</v>
      </c>
    </row>
    <row r="85" spans="1:8" ht="14.25">
      <c r="A85" s="263">
        <v>43</v>
      </c>
      <c r="B85" s="280" t="s">
        <v>2319</v>
      </c>
      <c r="C85" s="281" t="s">
        <v>2320</v>
      </c>
      <c r="D85" s="282" t="s">
        <v>2235</v>
      </c>
      <c r="E85" s="281" t="s">
        <v>2236</v>
      </c>
      <c r="F85" s="281" t="s">
        <v>2321</v>
      </c>
      <c r="G85" s="281" t="s">
        <v>138</v>
      </c>
      <c r="H85" s="281" t="s">
        <v>2322</v>
      </c>
    </row>
    <row r="86" spans="1:8" ht="14.25">
      <c r="A86" s="12">
        <v>44</v>
      </c>
      <c r="B86" s="280" t="s">
        <v>2323</v>
      </c>
      <c r="C86" s="281" t="s">
        <v>2324</v>
      </c>
      <c r="D86" s="282" t="s">
        <v>2235</v>
      </c>
      <c r="E86" s="260" t="s">
        <v>2256</v>
      </c>
      <c r="F86" s="281" t="s">
        <v>2325</v>
      </c>
      <c r="G86" s="281" t="s">
        <v>62</v>
      </c>
      <c r="H86" s="281" t="s">
        <v>1438</v>
      </c>
    </row>
    <row r="87" spans="1:8" ht="14.25">
      <c r="A87" s="263">
        <v>45</v>
      </c>
      <c r="B87" s="280" t="s">
        <v>2326</v>
      </c>
      <c r="C87" s="281" t="s">
        <v>2324</v>
      </c>
      <c r="D87" s="282" t="s">
        <v>2235</v>
      </c>
      <c r="E87" s="281" t="s">
        <v>2276</v>
      </c>
      <c r="F87" s="281" t="s">
        <v>2327</v>
      </c>
      <c r="G87" s="281" t="s">
        <v>58</v>
      </c>
      <c r="H87" s="281" t="s">
        <v>2328</v>
      </c>
    </row>
    <row r="88" spans="1:8" ht="14.25">
      <c r="A88" s="12">
        <v>46</v>
      </c>
      <c r="B88" s="280" t="s">
        <v>2329</v>
      </c>
      <c r="C88" s="281" t="s">
        <v>2324</v>
      </c>
      <c r="D88" s="282" t="s">
        <v>2235</v>
      </c>
      <c r="E88" s="281" t="s">
        <v>2304</v>
      </c>
      <c r="F88" s="281" t="s">
        <v>1339</v>
      </c>
      <c r="G88" s="281" t="s">
        <v>182</v>
      </c>
      <c r="H88" s="281" t="s">
        <v>2330</v>
      </c>
    </row>
    <row r="89" spans="1:8" ht="14.25">
      <c r="A89" s="263">
        <v>47</v>
      </c>
      <c r="B89" s="280" t="s">
        <v>2331</v>
      </c>
      <c r="C89" s="281" t="s">
        <v>2332</v>
      </c>
      <c r="D89" s="282" t="s">
        <v>2235</v>
      </c>
      <c r="E89" s="281" t="s">
        <v>2236</v>
      </c>
      <c r="F89" s="281" t="s">
        <v>2333</v>
      </c>
      <c r="G89" s="281" t="s">
        <v>185</v>
      </c>
      <c r="H89" s="281" t="s">
        <v>1448</v>
      </c>
    </row>
    <row r="90" spans="1:8" ht="14.25">
      <c r="A90" s="12">
        <v>48</v>
      </c>
      <c r="B90" s="280" t="s">
        <v>2334</v>
      </c>
      <c r="C90" s="281" t="s">
        <v>2335</v>
      </c>
      <c r="D90" s="282" t="s">
        <v>2235</v>
      </c>
      <c r="E90" s="260" t="s">
        <v>2256</v>
      </c>
      <c r="F90" s="281" t="s">
        <v>2336</v>
      </c>
      <c r="G90" s="281" t="s">
        <v>239</v>
      </c>
      <c r="H90" s="281" t="s">
        <v>2337</v>
      </c>
    </row>
    <row r="91" spans="1:8" ht="14.25">
      <c r="A91" s="263">
        <v>49</v>
      </c>
      <c r="B91" s="280" t="s">
        <v>2338</v>
      </c>
      <c r="C91" s="281" t="s">
        <v>2335</v>
      </c>
      <c r="D91" s="282" t="s">
        <v>2235</v>
      </c>
      <c r="E91" s="281" t="s">
        <v>2276</v>
      </c>
      <c r="F91" s="281" t="s">
        <v>211</v>
      </c>
      <c r="G91" s="281" t="s">
        <v>58</v>
      </c>
      <c r="H91" s="281" t="s">
        <v>1443</v>
      </c>
    </row>
    <row r="92" spans="1:8" ht="14.25">
      <c r="A92" s="12">
        <v>50</v>
      </c>
      <c r="B92" s="280" t="s">
        <v>2339</v>
      </c>
      <c r="C92" s="281" t="s">
        <v>2335</v>
      </c>
      <c r="D92" s="282" t="s">
        <v>2235</v>
      </c>
      <c r="E92" s="281" t="s">
        <v>2304</v>
      </c>
      <c r="F92" s="281" t="s">
        <v>205</v>
      </c>
      <c r="G92" s="281" t="s">
        <v>206</v>
      </c>
      <c r="H92" s="281" t="s">
        <v>1438</v>
      </c>
    </row>
    <row r="93" spans="1:8" ht="14.25">
      <c r="A93" s="263">
        <v>51</v>
      </c>
      <c r="B93" s="283" t="s">
        <v>2340</v>
      </c>
      <c r="C93" s="284" t="s">
        <v>15</v>
      </c>
      <c r="D93" s="285" t="s">
        <v>2235</v>
      </c>
      <c r="E93" s="284" t="s">
        <v>2236</v>
      </c>
      <c r="F93" s="284" t="s">
        <v>2341</v>
      </c>
      <c r="G93" s="284" t="s">
        <v>58</v>
      </c>
      <c r="H93" s="284" t="s">
        <v>1447</v>
      </c>
    </row>
    <row r="94" spans="1:8" ht="14.25">
      <c r="A94" s="12">
        <v>52</v>
      </c>
      <c r="B94" s="280" t="s">
        <v>2342</v>
      </c>
      <c r="C94" s="281" t="s">
        <v>15</v>
      </c>
      <c r="D94" s="282" t="s">
        <v>2235</v>
      </c>
      <c r="E94" s="260" t="s">
        <v>2256</v>
      </c>
      <c r="F94" s="281" t="s">
        <v>2343</v>
      </c>
      <c r="G94" s="281" t="s">
        <v>206</v>
      </c>
      <c r="H94" s="281" t="s">
        <v>1445</v>
      </c>
    </row>
    <row r="95" spans="1:8" ht="14.25">
      <c r="A95" s="263">
        <v>53</v>
      </c>
      <c r="B95" s="280" t="s">
        <v>2344</v>
      </c>
      <c r="C95" s="281" t="s">
        <v>15</v>
      </c>
      <c r="D95" s="282" t="s">
        <v>2235</v>
      </c>
      <c r="E95" s="281" t="s">
        <v>2276</v>
      </c>
      <c r="F95" s="281" t="s">
        <v>2345</v>
      </c>
      <c r="G95" s="281" t="s">
        <v>238</v>
      </c>
      <c r="H95" s="281" t="s">
        <v>2238</v>
      </c>
    </row>
    <row r="96" spans="1:8" ht="14.25">
      <c r="A96" s="12">
        <v>54</v>
      </c>
      <c r="B96" s="280" t="s">
        <v>1360</v>
      </c>
      <c r="C96" s="281" t="s">
        <v>15</v>
      </c>
      <c r="D96" s="282" t="s">
        <v>2235</v>
      </c>
      <c r="E96" s="281" t="s">
        <v>2304</v>
      </c>
      <c r="F96" s="281" t="s">
        <v>2346</v>
      </c>
      <c r="G96" s="281" t="s">
        <v>213</v>
      </c>
      <c r="H96" s="281" t="s">
        <v>2347</v>
      </c>
    </row>
    <row r="97" spans="1:27" ht="12.75">
      <c r="A97" s="286"/>
      <c r="B97" s="287"/>
      <c r="C97" s="288"/>
      <c r="D97" s="288"/>
      <c r="E97" s="289"/>
      <c r="F97" s="288"/>
      <c r="G97" s="288"/>
      <c r="H97" s="288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</row>
    <row r="98" spans="1:27" ht="12.75">
      <c r="A98" s="12">
        <v>13</v>
      </c>
      <c r="B98" s="291" t="s">
        <v>2352</v>
      </c>
      <c r="C98" s="292" t="s">
        <v>233</v>
      </c>
      <c r="D98" s="292" t="s">
        <v>2348</v>
      </c>
      <c r="E98" s="293" t="s">
        <v>57</v>
      </c>
      <c r="F98" s="292" t="s">
        <v>2353</v>
      </c>
      <c r="G98" s="292" t="s">
        <v>201</v>
      </c>
      <c r="H98" s="292" t="s">
        <v>1431</v>
      </c>
    </row>
    <row r="99" spans="1:27" ht="12.75">
      <c r="A99" s="12">
        <v>14</v>
      </c>
      <c r="B99" s="291" t="s">
        <v>2354</v>
      </c>
      <c r="C99" s="292" t="s">
        <v>233</v>
      </c>
      <c r="D99" s="292" t="s">
        <v>2348</v>
      </c>
      <c r="E99" s="293" t="s">
        <v>57</v>
      </c>
      <c r="F99" s="292" t="s">
        <v>2351</v>
      </c>
      <c r="G99" s="292" t="s">
        <v>239</v>
      </c>
      <c r="H99" s="292" t="s">
        <v>2254</v>
      </c>
    </row>
    <row r="100" spans="1:27" ht="12.75">
      <c r="A100" s="12">
        <v>15</v>
      </c>
      <c r="B100" s="291" t="s">
        <v>2355</v>
      </c>
      <c r="C100" s="292" t="s">
        <v>233</v>
      </c>
      <c r="D100" s="292" t="s">
        <v>2348</v>
      </c>
      <c r="E100" s="293" t="s">
        <v>57</v>
      </c>
      <c r="F100" s="292" t="s">
        <v>2356</v>
      </c>
      <c r="G100" s="292" t="s">
        <v>192</v>
      </c>
      <c r="H100" s="292" t="s">
        <v>2318</v>
      </c>
    </row>
    <row r="101" spans="1:27" ht="12.75">
      <c r="A101" s="12">
        <v>16</v>
      </c>
      <c r="B101" s="291" t="s">
        <v>2357</v>
      </c>
      <c r="C101" s="292" t="s">
        <v>233</v>
      </c>
      <c r="D101" s="292" t="s">
        <v>2348</v>
      </c>
      <c r="E101" s="293" t="s">
        <v>61</v>
      </c>
      <c r="F101" s="292" t="s">
        <v>1491</v>
      </c>
      <c r="G101" s="292" t="s">
        <v>148</v>
      </c>
      <c r="H101" s="292" t="s">
        <v>2318</v>
      </c>
    </row>
    <row r="102" spans="1:27" ht="12.75">
      <c r="A102" s="12">
        <v>17</v>
      </c>
      <c r="B102" s="291" t="s">
        <v>2358</v>
      </c>
      <c r="C102" s="292" t="s">
        <v>233</v>
      </c>
      <c r="D102" s="292" t="s">
        <v>2348</v>
      </c>
      <c r="E102" s="293" t="s">
        <v>61</v>
      </c>
      <c r="F102" s="292" t="s">
        <v>1516</v>
      </c>
      <c r="G102" s="292" t="s">
        <v>192</v>
      </c>
      <c r="H102" s="292" t="s">
        <v>2350</v>
      </c>
    </row>
    <row r="103" spans="1:27" ht="12.75">
      <c r="A103" s="12">
        <v>18</v>
      </c>
      <c r="B103" s="291" t="s">
        <v>2359</v>
      </c>
      <c r="C103" s="292" t="s">
        <v>233</v>
      </c>
      <c r="D103" s="292" t="s">
        <v>2348</v>
      </c>
      <c r="E103" s="293" t="s">
        <v>61</v>
      </c>
      <c r="F103" s="292" t="s">
        <v>1042</v>
      </c>
      <c r="G103" s="292" t="s">
        <v>192</v>
      </c>
      <c r="H103" s="292" t="s">
        <v>2360</v>
      </c>
    </row>
    <row r="104" spans="1:27" ht="12.75">
      <c r="A104" s="12">
        <v>19</v>
      </c>
      <c r="B104" s="291" t="s">
        <v>2361</v>
      </c>
      <c r="C104" s="292" t="s">
        <v>233</v>
      </c>
      <c r="D104" s="292" t="s">
        <v>2348</v>
      </c>
      <c r="E104" s="293" t="s">
        <v>97</v>
      </c>
      <c r="F104" s="292" t="s">
        <v>1282</v>
      </c>
      <c r="G104" s="292" t="s">
        <v>192</v>
      </c>
      <c r="H104" s="292" t="s">
        <v>2254</v>
      </c>
    </row>
    <row r="105" spans="1:27" ht="12.75">
      <c r="A105" s="12">
        <v>20</v>
      </c>
      <c r="B105" s="291" t="s">
        <v>2362</v>
      </c>
      <c r="C105" s="292" t="s">
        <v>233</v>
      </c>
      <c r="D105" s="292" t="s">
        <v>2348</v>
      </c>
      <c r="E105" s="293" t="s">
        <v>97</v>
      </c>
      <c r="F105" s="292" t="s">
        <v>2363</v>
      </c>
      <c r="G105" s="292" t="s">
        <v>239</v>
      </c>
      <c r="H105" s="292" t="s">
        <v>2297</v>
      </c>
    </row>
    <row r="106" spans="1:27" ht="12.75">
      <c r="A106" s="12">
        <v>21</v>
      </c>
      <c r="B106" s="291" t="s">
        <v>2364</v>
      </c>
      <c r="C106" s="292" t="s">
        <v>233</v>
      </c>
      <c r="D106" s="292" t="s">
        <v>2348</v>
      </c>
      <c r="E106" s="293" t="s">
        <v>97</v>
      </c>
      <c r="F106" s="292" t="s">
        <v>2365</v>
      </c>
      <c r="G106" s="292" t="s">
        <v>213</v>
      </c>
      <c r="H106" s="292" t="s">
        <v>2297</v>
      </c>
    </row>
    <row r="107" spans="1:27" ht="12.75">
      <c r="A107" s="12">
        <v>22</v>
      </c>
      <c r="B107" s="291" t="s">
        <v>2366</v>
      </c>
      <c r="C107" s="292" t="s">
        <v>233</v>
      </c>
      <c r="D107" s="292" t="s">
        <v>2348</v>
      </c>
      <c r="E107" s="293" t="s">
        <v>100</v>
      </c>
      <c r="F107" s="292" t="s">
        <v>1042</v>
      </c>
      <c r="G107" s="292" t="s">
        <v>192</v>
      </c>
      <c r="H107" s="292" t="s">
        <v>1429</v>
      </c>
    </row>
    <row r="108" spans="1:27" ht="12.75">
      <c r="A108" s="12">
        <v>23</v>
      </c>
      <c r="B108" s="291" t="s">
        <v>2367</v>
      </c>
      <c r="C108" s="292" t="s">
        <v>233</v>
      </c>
      <c r="D108" s="292" t="s">
        <v>2348</v>
      </c>
      <c r="E108" s="293" t="s">
        <v>100</v>
      </c>
      <c r="F108" s="292" t="s">
        <v>2368</v>
      </c>
      <c r="G108" s="292" t="s">
        <v>204</v>
      </c>
      <c r="H108" s="292" t="s">
        <v>1431</v>
      </c>
    </row>
    <row r="109" spans="1:27" ht="12.75">
      <c r="A109" s="12">
        <v>28</v>
      </c>
      <c r="B109" s="291" t="s">
        <v>2371</v>
      </c>
      <c r="C109" s="292" t="s">
        <v>1463</v>
      </c>
      <c r="D109" s="292" t="s">
        <v>2348</v>
      </c>
      <c r="E109" s="293" t="s">
        <v>57</v>
      </c>
      <c r="F109" s="292" t="s">
        <v>1282</v>
      </c>
      <c r="G109" s="292" t="s">
        <v>192</v>
      </c>
      <c r="H109" s="292">
        <v>100</v>
      </c>
    </row>
    <row r="110" spans="1:27" ht="12.75">
      <c r="A110" s="12">
        <v>29</v>
      </c>
      <c r="B110" s="291" t="s">
        <v>2372</v>
      </c>
      <c r="C110" s="292" t="s">
        <v>1463</v>
      </c>
      <c r="D110" s="292" t="s">
        <v>2348</v>
      </c>
      <c r="E110" s="293" t="s">
        <v>61</v>
      </c>
      <c r="F110" s="292" t="s">
        <v>2373</v>
      </c>
      <c r="G110" s="292" t="s">
        <v>213</v>
      </c>
      <c r="H110" s="292" t="s">
        <v>2164</v>
      </c>
    </row>
    <row r="111" spans="1:27" ht="12.75">
      <c r="A111" s="12">
        <v>30</v>
      </c>
      <c r="B111" s="291" t="s">
        <v>2374</v>
      </c>
      <c r="C111" s="292" t="s">
        <v>1463</v>
      </c>
      <c r="D111" s="292" t="s">
        <v>2348</v>
      </c>
      <c r="E111" s="293" t="s">
        <v>97</v>
      </c>
      <c r="F111" s="292" t="s">
        <v>1042</v>
      </c>
      <c r="G111" s="292" t="s">
        <v>192</v>
      </c>
      <c r="H111" s="292" t="s">
        <v>298</v>
      </c>
    </row>
    <row r="112" spans="1:27" ht="12.75">
      <c r="A112" s="12">
        <v>31</v>
      </c>
      <c r="B112" s="291" t="s">
        <v>2375</v>
      </c>
      <c r="C112" s="292" t="s">
        <v>1463</v>
      </c>
      <c r="D112" s="292" t="s">
        <v>2348</v>
      </c>
      <c r="E112" s="293" t="s">
        <v>100</v>
      </c>
      <c r="F112" s="292" t="s">
        <v>1282</v>
      </c>
      <c r="G112" s="292" t="s">
        <v>192</v>
      </c>
      <c r="H112" s="292">
        <v>100</v>
      </c>
    </row>
    <row r="113" spans="1:27" ht="12.75">
      <c r="A113" s="12">
        <v>36</v>
      </c>
      <c r="B113" s="291" t="s">
        <v>2376</v>
      </c>
      <c r="C113" s="292" t="s">
        <v>1464</v>
      </c>
      <c r="D113" s="292" t="s">
        <v>2348</v>
      </c>
      <c r="E113" s="293" t="s">
        <v>57</v>
      </c>
      <c r="F113" s="292" t="s">
        <v>2377</v>
      </c>
      <c r="G113" s="292" t="s">
        <v>182</v>
      </c>
      <c r="H113" s="292" t="s">
        <v>1448</v>
      </c>
    </row>
    <row r="114" spans="1:27" ht="12.75">
      <c r="A114" s="12">
        <v>37</v>
      </c>
      <c r="B114" s="291" t="s">
        <v>2378</v>
      </c>
      <c r="C114" s="292" t="s">
        <v>1464</v>
      </c>
      <c r="D114" s="292" t="s">
        <v>2348</v>
      </c>
      <c r="E114" s="293" t="s">
        <v>61</v>
      </c>
      <c r="F114" s="292" t="s">
        <v>1282</v>
      </c>
      <c r="G114" s="292" t="s">
        <v>192</v>
      </c>
      <c r="H114" s="292" t="s">
        <v>1431</v>
      </c>
    </row>
    <row r="115" spans="1:27" ht="12.75">
      <c r="A115" s="12">
        <v>38</v>
      </c>
      <c r="B115" s="291" t="s">
        <v>2379</v>
      </c>
      <c r="C115" s="292" t="s">
        <v>1464</v>
      </c>
      <c r="D115" s="292" t="s">
        <v>2348</v>
      </c>
      <c r="E115" s="293" t="s">
        <v>97</v>
      </c>
      <c r="F115" s="292" t="s">
        <v>1282</v>
      </c>
      <c r="G115" s="292" t="s">
        <v>192</v>
      </c>
      <c r="H115" s="292" t="s">
        <v>1438</v>
      </c>
    </row>
    <row r="116" spans="1:27" ht="12.75">
      <c r="A116" s="12">
        <v>39</v>
      </c>
      <c r="B116" s="291" t="s">
        <v>2380</v>
      </c>
      <c r="C116" s="292" t="s">
        <v>1464</v>
      </c>
      <c r="D116" s="292" t="s">
        <v>2348</v>
      </c>
      <c r="E116" s="293" t="s">
        <v>100</v>
      </c>
      <c r="F116" s="292" t="s">
        <v>1507</v>
      </c>
      <c r="G116" s="292" t="s">
        <v>192</v>
      </c>
      <c r="H116" s="292" t="s">
        <v>1448</v>
      </c>
    </row>
    <row r="117" spans="1:27" ht="12.75">
      <c r="A117" s="12">
        <v>44</v>
      </c>
      <c r="B117" s="291" t="s">
        <v>2381</v>
      </c>
      <c r="C117" s="292" t="s">
        <v>1465</v>
      </c>
      <c r="D117" s="292" t="s">
        <v>2348</v>
      </c>
      <c r="E117" s="293" t="s">
        <v>57</v>
      </c>
      <c r="F117" s="292" t="s">
        <v>2382</v>
      </c>
      <c r="G117" s="292" t="s">
        <v>148</v>
      </c>
      <c r="H117" s="292" t="s">
        <v>1440</v>
      </c>
    </row>
    <row r="118" spans="1:27" ht="12.75">
      <c r="A118" s="12">
        <v>45</v>
      </c>
      <c r="B118" s="291" t="s">
        <v>2383</v>
      </c>
      <c r="C118" s="292" t="s">
        <v>1465</v>
      </c>
      <c r="D118" s="292" t="s">
        <v>2348</v>
      </c>
      <c r="E118" s="293" t="s">
        <v>61</v>
      </c>
      <c r="F118" s="292" t="s">
        <v>2384</v>
      </c>
      <c r="G118" s="292" t="s">
        <v>213</v>
      </c>
      <c r="H118" s="292" t="s">
        <v>2254</v>
      </c>
    </row>
    <row r="119" spans="1:27" ht="12.75">
      <c r="A119" s="12">
        <v>46</v>
      </c>
      <c r="B119" s="291" t="s">
        <v>2385</v>
      </c>
      <c r="C119" s="292" t="s">
        <v>1465</v>
      </c>
      <c r="D119" s="292" t="s">
        <v>2348</v>
      </c>
      <c r="E119" s="293" t="s">
        <v>97</v>
      </c>
      <c r="F119" s="292" t="s">
        <v>2386</v>
      </c>
      <c r="G119" s="292" t="s">
        <v>201</v>
      </c>
      <c r="H119" s="292" t="s">
        <v>2258</v>
      </c>
    </row>
    <row r="120" spans="1:27" ht="12.75">
      <c r="A120" s="12">
        <v>47</v>
      </c>
      <c r="B120" s="291" t="s">
        <v>2387</v>
      </c>
      <c r="C120" s="292" t="s">
        <v>1465</v>
      </c>
      <c r="D120" s="292" t="s">
        <v>2348</v>
      </c>
      <c r="E120" s="293" t="s">
        <v>100</v>
      </c>
      <c r="F120" s="292" t="s">
        <v>2171</v>
      </c>
      <c r="G120" s="292" t="s">
        <v>148</v>
      </c>
      <c r="H120" s="292" t="s">
        <v>1441</v>
      </c>
    </row>
    <row r="121" spans="1:27" ht="12.75">
      <c r="A121" s="12">
        <v>48</v>
      </c>
      <c r="B121" s="291" t="s">
        <v>2388</v>
      </c>
      <c r="C121" s="292" t="s">
        <v>233</v>
      </c>
      <c r="D121" s="292" t="s">
        <v>2389</v>
      </c>
      <c r="E121" s="293" t="s">
        <v>57</v>
      </c>
      <c r="F121" s="292" t="s">
        <v>2390</v>
      </c>
      <c r="G121" s="292" t="s">
        <v>138</v>
      </c>
      <c r="H121" s="292" t="s">
        <v>2254</v>
      </c>
    </row>
    <row r="122" spans="1:27" ht="12.75">
      <c r="A122" s="251"/>
      <c r="B122" s="294"/>
      <c r="C122" s="295"/>
      <c r="D122" s="295"/>
      <c r="E122" s="296"/>
      <c r="F122" s="295"/>
      <c r="G122" s="295"/>
      <c r="H122" s="295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</row>
    <row r="123" spans="1:27" ht="12.75">
      <c r="A123" s="12">
        <v>1</v>
      </c>
      <c r="B123" s="291" t="s">
        <v>2391</v>
      </c>
      <c r="C123" s="292" t="s">
        <v>233</v>
      </c>
      <c r="D123" s="292" t="s">
        <v>2389</v>
      </c>
      <c r="E123" s="293" t="s">
        <v>61</v>
      </c>
      <c r="F123" s="292" t="s">
        <v>2363</v>
      </c>
      <c r="G123" s="292" t="s">
        <v>239</v>
      </c>
      <c r="H123" s="292" t="s">
        <v>2297</v>
      </c>
    </row>
    <row r="124" spans="1:27" ht="12.75">
      <c r="A124" s="12">
        <v>2</v>
      </c>
      <c r="B124" s="291" t="s">
        <v>2392</v>
      </c>
      <c r="C124" s="292" t="s">
        <v>233</v>
      </c>
      <c r="D124" s="292" t="s">
        <v>2389</v>
      </c>
      <c r="E124" s="293" t="s">
        <v>97</v>
      </c>
      <c r="F124" s="292" t="s">
        <v>1502</v>
      </c>
      <c r="G124" s="292" t="s">
        <v>192</v>
      </c>
      <c r="H124" s="292" t="s">
        <v>2297</v>
      </c>
    </row>
    <row r="125" spans="1:27" ht="12.75">
      <c r="A125" s="12">
        <v>3</v>
      </c>
      <c r="B125" s="291" t="s">
        <v>2393</v>
      </c>
      <c r="C125" s="292" t="s">
        <v>233</v>
      </c>
      <c r="D125" s="292" t="s">
        <v>2389</v>
      </c>
      <c r="E125" s="293" t="s">
        <v>100</v>
      </c>
      <c r="F125" s="292" t="s">
        <v>2394</v>
      </c>
      <c r="G125" s="292" t="s">
        <v>192</v>
      </c>
      <c r="H125" s="292" t="s">
        <v>2395</v>
      </c>
    </row>
    <row r="126" spans="1:27" ht="12.75">
      <c r="A126" s="12">
        <v>4</v>
      </c>
      <c r="B126" s="291" t="s">
        <v>2396</v>
      </c>
      <c r="C126" s="292" t="s">
        <v>1463</v>
      </c>
      <c r="D126" s="292" t="s">
        <v>2389</v>
      </c>
      <c r="E126" s="293" t="s">
        <v>57</v>
      </c>
      <c r="F126" s="292" t="s">
        <v>1502</v>
      </c>
      <c r="G126" s="292" t="s">
        <v>192</v>
      </c>
      <c r="H126" s="292" t="s">
        <v>1448</v>
      </c>
    </row>
    <row r="127" spans="1:27" ht="12.75">
      <c r="A127" s="12">
        <v>5</v>
      </c>
      <c r="B127" s="291" t="s">
        <v>2397</v>
      </c>
      <c r="C127" s="292" t="s">
        <v>1463</v>
      </c>
      <c r="D127" s="292" t="s">
        <v>2389</v>
      </c>
      <c r="E127" s="293" t="s">
        <v>61</v>
      </c>
      <c r="F127" s="292" t="s">
        <v>1502</v>
      </c>
      <c r="G127" s="292" t="s">
        <v>192</v>
      </c>
      <c r="H127" s="292" t="s">
        <v>1449</v>
      </c>
    </row>
    <row r="128" spans="1:27" ht="12.75">
      <c r="A128" s="12">
        <v>6</v>
      </c>
      <c r="B128" s="291" t="s">
        <v>2398</v>
      </c>
      <c r="C128" s="292" t="s">
        <v>1463</v>
      </c>
      <c r="D128" s="292" t="s">
        <v>2389</v>
      </c>
      <c r="E128" s="293" t="s">
        <v>97</v>
      </c>
      <c r="F128" s="292" t="s">
        <v>2365</v>
      </c>
      <c r="G128" s="292" t="s">
        <v>213</v>
      </c>
      <c r="H128" s="292">
        <v>100</v>
      </c>
    </row>
    <row r="129" spans="1:27" ht="12.75">
      <c r="A129" s="12">
        <v>7</v>
      </c>
      <c r="B129" s="291" t="s">
        <v>2399</v>
      </c>
      <c r="C129" s="292" t="s">
        <v>1463</v>
      </c>
      <c r="D129" s="292" t="s">
        <v>2389</v>
      </c>
      <c r="E129" s="293" t="s">
        <v>100</v>
      </c>
      <c r="F129" s="292" t="s">
        <v>2363</v>
      </c>
      <c r="G129" s="292" t="s">
        <v>239</v>
      </c>
      <c r="H129" s="292" t="s">
        <v>1448</v>
      </c>
    </row>
    <row r="130" spans="1:27" ht="12.75">
      <c r="A130" s="12">
        <v>8</v>
      </c>
      <c r="B130" s="291" t="s">
        <v>2400</v>
      </c>
      <c r="C130" s="292" t="s">
        <v>1464</v>
      </c>
      <c r="D130" s="292" t="s">
        <v>2389</v>
      </c>
      <c r="E130" s="293" t="s">
        <v>57</v>
      </c>
      <c r="F130" s="292" t="s">
        <v>2363</v>
      </c>
      <c r="G130" s="292" t="s">
        <v>239</v>
      </c>
      <c r="H130" s="292" t="s">
        <v>1441</v>
      </c>
    </row>
    <row r="131" spans="1:27" ht="12.75">
      <c r="A131" s="12">
        <v>9</v>
      </c>
      <c r="B131" s="291" t="s">
        <v>2401</v>
      </c>
      <c r="C131" s="292" t="s">
        <v>1464</v>
      </c>
      <c r="D131" s="292" t="s">
        <v>2389</v>
      </c>
      <c r="E131" s="293" t="s">
        <v>61</v>
      </c>
      <c r="F131" s="292" t="s">
        <v>2370</v>
      </c>
      <c r="G131" s="292" t="s">
        <v>182</v>
      </c>
      <c r="H131" s="292" t="s">
        <v>1434</v>
      </c>
    </row>
    <row r="132" spans="1:27" ht="12.75">
      <c r="A132" s="12">
        <v>10</v>
      </c>
      <c r="B132" s="291" t="s">
        <v>2402</v>
      </c>
      <c r="C132" s="292" t="s">
        <v>1464</v>
      </c>
      <c r="D132" s="292" t="s">
        <v>2389</v>
      </c>
      <c r="E132" s="293" t="s">
        <v>97</v>
      </c>
      <c r="F132" s="292" t="s">
        <v>2394</v>
      </c>
      <c r="G132" s="292" t="s">
        <v>192</v>
      </c>
      <c r="H132" s="292" t="s">
        <v>1441</v>
      </c>
    </row>
    <row r="133" spans="1:27" ht="12.75">
      <c r="A133" s="12">
        <v>11</v>
      </c>
      <c r="B133" s="291" t="s">
        <v>2403</v>
      </c>
      <c r="C133" s="292" t="s">
        <v>1464</v>
      </c>
      <c r="D133" s="292" t="s">
        <v>2389</v>
      </c>
      <c r="E133" s="293" t="s">
        <v>100</v>
      </c>
      <c r="F133" s="292" t="s">
        <v>2349</v>
      </c>
      <c r="G133" s="292" t="s">
        <v>204</v>
      </c>
      <c r="H133" s="292" t="s">
        <v>1431</v>
      </c>
    </row>
    <row r="134" spans="1:27" ht="12.75">
      <c r="A134" s="12">
        <v>12</v>
      </c>
      <c r="B134" s="291" t="s">
        <v>2404</v>
      </c>
      <c r="C134" s="292" t="s">
        <v>1465</v>
      </c>
      <c r="D134" s="292" t="s">
        <v>2389</v>
      </c>
      <c r="E134" s="293" t="s">
        <v>57</v>
      </c>
      <c r="F134" s="292" t="s">
        <v>2405</v>
      </c>
      <c r="G134" s="292" t="s">
        <v>182</v>
      </c>
      <c r="H134" s="292" t="s">
        <v>1431</v>
      </c>
    </row>
    <row r="135" spans="1:27" ht="12.75">
      <c r="A135" s="12">
        <v>13</v>
      </c>
      <c r="B135" s="291" t="s">
        <v>2406</v>
      </c>
      <c r="C135" s="292" t="s">
        <v>1465</v>
      </c>
      <c r="D135" s="292" t="s">
        <v>2389</v>
      </c>
      <c r="E135" s="293" t="s">
        <v>61</v>
      </c>
      <c r="F135" s="292" t="s">
        <v>2394</v>
      </c>
      <c r="G135" s="292" t="s">
        <v>192</v>
      </c>
      <c r="H135" s="292" t="s">
        <v>1437</v>
      </c>
    </row>
    <row r="136" spans="1:27" ht="12.75">
      <c r="A136" s="12">
        <v>14</v>
      </c>
      <c r="B136" s="291" t="s">
        <v>2407</v>
      </c>
      <c r="C136" s="292" t="s">
        <v>1465</v>
      </c>
      <c r="D136" s="292" t="s">
        <v>2389</v>
      </c>
      <c r="E136" s="293" t="s">
        <v>97</v>
      </c>
      <c r="F136" s="292" t="s">
        <v>2369</v>
      </c>
      <c r="G136" s="292" t="s">
        <v>58</v>
      </c>
      <c r="H136" s="292" t="s">
        <v>1431</v>
      </c>
    </row>
    <row r="137" spans="1:27" ht="12.75">
      <c r="A137" s="12">
        <v>15</v>
      </c>
      <c r="B137" s="291" t="s">
        <v>2408</v>
      </c>
      <c r="C137" s="292" t="s">
        <v>1465</v>
      </c>
      <c r="D137" s="292" t="s">
        <v>2389</v>
      </c>
      <c r="E137" s="293" t="s">
        <v>100</v>
      </c>
      <c r="F137" s="292" t="s">
        <v>2171</v>
      </c>
      <c r="G137" s="292" t="s">
        <v>148</v>
      </c>
      <c r="H137" s="292" t="s">
        <v>2170</v>
      </c>
    </row>
    <row r="138" spans="1:27" ht="15">
      <c r="A138" s="12"/>
      <c r="B138" s="297"/>
      <c r="C138" s="298"/>
      <c r="D138" s="299"/>
      <c r="E138" s="298"/>
      <c r="F138" s="300"/>
      <c r="G138" s="298"/>
      <c r="H138" s="301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</row>
    <row r="139" spans="1:27" ht="15">
      <c r="A139" s="263">
        <v>5</v>
      </c>
      <c r="B139" s="302" t="s">
        <v>2413</v>
      </c>
      <c r="C139" s="303" t="s">
        <v>229</v>
      </c>
      <c r="D139" s="304" t="s">
        <v>2409</v>
      </c>
      <c r="E139" s="303" t="s">
        <v>25</v>
      </c>
      <c r="F139" s="305" t="s">
        <v>2411</v>
      </c>
      <c r="G139" s="303" t="s">
        <v>2412</v>
      </c>
      <c r="H139" s="306" t="s">
        <v>2197</v>
      </c>
    </row>
    <row r="140" spans="1:27" ht="15">
      <c r="A140" s="12">
        <v>6</v>
      </c>
      <c r="B140" s="302" t="s">
        <v>2414</v>
      </c>
      <c r="C140" s="303" t="s">
        <v>229</v>
      </c>
      <c r="D140" s="304" t="s">
        <v>2409</v>
      </c>
      <c r="E140" s="303" t="s">
        <v>23</v>
      </c>
      <c r="F140" s="305" t="s">
        <v>2415</v>
      </c>
      <c r="G140" s="303" t="s">
        <v>2416</v>
      </c>
      <c r="H140" s="306">
        <v>96</v>
      </c>
    </row>
    <row r="141" spans="1:27" ht="15">
      <c r="A141" s="263">
        <v>7</v>
      </c>
      <c r="B141" s="302" t="s">
        <v>2417</v>
      </c>
      <c r="C141" s="303" t="s">
        <v>229</v>
      </c>
      <c r="D141" s="304" t="s">
        <v>2409</v>
      </c>
      <c r="E141" s="303" t="s">
        <v>18</v>
      </c>
      <c r="F141" s="305" t="s">
        <v>2411</v>
      </c>
      <c r="G141" s="303" t="s">
        <v>2412</v>
      </c>
      <c r="H141" s="306">
        <v>100</v>
      </c>
    </row>
    <row r="142" spans="1:27" ht="15">
      <c r="A142" s="12">
        <v>8</v>
      </c>
      <c r="B142" s="302" t="s">
        <v>2418</v>
      </c>
      <c r="C142" s="303" t="s">
        <v>229</v>
      </c>
      <c r="D142" s="304" t="s">
        <v>2409</v>
      </c>
      <c r="E142" s="303" t="s">
        <v>12</v>
      </c>
      <c r="F142" s="305" t="s">
        <v>2415</v>
      </c>
      <c r="G142" s="303" t="s">
        <v>2416</v>
      </c>
      <c r="H142" s="306" t="s">
        <v>2197</v>
      </c>
    </row>
    <row r="143" spans="1:27" ht="15">
      <c r="A143" s="263">
        <v>9</v>
      </c>
      <c r="B143" s="302" t="s">
        <v>2419</v>
      </c>
      <c r="C143" s="303" t="s">
        <v>229</v>
      </c>
      <c r="D143" s="304" t="s">
        <v>2409</v>
      </c>
      <c r="E143" s="303" t="s">
        <v>2420</v>
      </c>
      <c r="F143" s="305" t="s">
        <v>2410</v>
      </c>
      <c r="G143" s="303" t="s">
        <v>189</v>
      </c>
      <c r="H143" s="306">
        <v>95</v>
      </c>
    </row>
    <row r="144" spans="1:27" ht="15">
      <c r="A144" s="12">
        <v>10</v>
      </c>
      <c r="B144" s="302" t="s">
        <v>2421</v>
      </c>
      <c r="C144" s="303" t="s">
        <v>229</v>
      </c>
      <c r="D144" s="304" t="s">
        <v>2409</v>
      </c>
      <c r="E144" s="303" t="s">
        <v>2422</v>
      </c>
      <c r="F144" s="305" t="s">
        <v>2423</v>
      </c>
      <c r="G144" s="303" t="s">
        <v>182</v>
      </c>
      <c r="H144" s="306">
        <v>94</v>
      </c>
    </row>
    <row r="145" spans="1:8" ht="15">
      <c r="A145" s="263">
        <v>11</v>
      </c>
      <c r="B145" s="302" t="s">
        <v>2424</v>
      </c>
      <c r="C145" s="303" t="s">
        <v>229</v>
      </c>
      <c r="D145" s="304" t="s">
        <v>2409</v>
      </c>
      <c r="E145" s="303" t="s">
        <v>2425</v>
      </c>
      <c r="F145" s="305" t="s">
        <v>2415</v>
      </c>
      <c r="G145" s="303" t="s">
        <v>2426</v>
      </c>
      <c r="H145" s="306" t="s">
        <v>2427</v>
      </c>
    </row>
    <row r="146" spans="1:8" ht="15">
      <c r="A146" s="12">
        <v>12</v>
      </c>
      <c r="B146" s="302" t="s">
        <v>2428</v>
      </c>
      <c r="C146" s="303" t="s">
        <v>229</v>
      </c>
      <c r="D146" s="304" t="s">
        <v>2409</v>
      </c>
      <c r="E146" s="303" t="s">
        <v>2429</v>
      </c>
      <c r="F146" s="305" t="s">
        <v>2410</v>
      </c>
      <c r="G146" s="303" t="s">
        <v>189</v>
      </c>
      <c r="H146" s="306">
        <v>98</v>
      </c>
    </row>
    <row r="147" spans="1:8" ht="15">
      <c r="A147" s="263">
        <v>17</v>
      </c>
      <c r="B147" s="302" t="s">
        <v>2431</v>
      </c>
      <c r="C147" s="303" t="s">
        <v>231</v>
      </c>
      <c r="D147" s="304" t="s">
        <v>2409</v>
      </c>
      <c r="E147" s="303" t="s">
        <v>25</v>
      </c>
      <c r="F147" s="305" t="s">
        <v>2415</v>
      </c>
      <c r="G147" s="303" t="s">
        <v>2416</v>
      </c>
      <c r="H147" s="306" t="s">
        <v>2430</v>
      </c>
    </row>
    <row r="148" spans="1:8" ht="15">
      <c r="A148" s="12">
        <v>18</v>
      </c>
      <c r="B148" s="302" t="s">
        <v>2432</v>
      </c>
      <c r="C148" s="303" t="s">
        <v>231</v>
      </c>
      <c r="D148" s="304" t="s">
        <v>2409</v>
      </c>
      <c r="E148" s="303" t="s">
        <v>23</v>
      </c>
      <c r="F148" s="305" t="s">
        <v>2410</v>
      </c>
      <c r="G148" s="303" t="s">
        <v>189</v>
      </c>
      <c r="H148" s="306">
        <v>89</v>
      </c>
    </row>
    <row r="149" spans="1:8" ht="15">
      <c r="A149" s="263">
        <v>19</v>
      </c>
      <c r="B149" s="302" t="s">
        <v>2433</v>
      </c>
      <c r="C149" s="303" t="s">
        <v>231</v>
      </c>
      <c r="D149" s="304" t="s">
        <v>2409</v>
      </c>
      <c r="E149" s="303" t="s">
        <v>18</v>
      </c>
      <c r="F149" s="305" t="s">
        <v>2423</v>
      </c>
      <c r="G149" s="303" t="s">
        <v>182</v>
      </c>
      <c r="H149" s="306">
        <v>95</v>
      </c>
    </row>
    <row r="150" spans="1:8" ht="15">
      <c r="A150" s="12">
        <v>20</v>
      </c>
      <c r="B150" s="302" t="s">
        <v>2434</v>
      </c>
      <c r="C150" s="303" t="s">
        <v>231</v>
      </c>
      <c r="D150" s="304" t="s">
        <v>2409</v>
      </c>
      <c r="E150" s="303" t="s">
        <v>12</v>
      </c>
      <c r="F150" s="305" t="s">
        <v>2410</v>
      </c>
      <c r="G150" s="303" t="s">
        <v>189</v>
      </c>
      <c r="H150" s="306">
        <v>87</v>
      </c>
    </row>
    <row r="151" spans="1:8" ht="15">
      <c r="A151" s="263">
        <v>21</v>
      </c>
      <c r="B151" s="302" t="s">
        <v>2435</v>
      </c>
      <c r="C151" s="303" t="s">
        <v>231</v>
      </c>
      <c r="D151" s="304" t="s">
        <v>2409</v>
      </c>
      <c r="E151" s="303" t="s">
        <v>2420</v>
      </c>
      <c r="F151" s="305" t="s">
        <v>2423</v>
      </c>
      <c r="G151" s="303" t="s">
        <v>182</v>
      </c>
      <c r="H151" s="306" t="s">
        <v>2436</v>
      </c>
    </row>
    <row r="152" spans="1:8" ht="15">
      <c r="A152" s="12">
        <v>22</v>
      </c>
      <c r="B152" s="302" t="s">
        <v>2437</v>
      </c>
      <c r="C152" s="303" t="s">
        <v>231</v>
      </c>
      <c r="D152" s="304" t="s">
        <v>2409</v>
      </c>
      <c r="E152" s="303" t="s">
        <v>2422</v>
      </c>
      <c r="F152" s="305" t="s">
        <v>2410</v>
      </c>
      <c r="G152" s="303" t="s">
        <v>189</v>
      </c>
      <c r="H152" s="306" t="s">
        <v>2177</v>
      </c>
    </row>
    <row r="153" spans="1:8" ht="15">
      <c r="A153" s="263">
        <v>23</v>
      </c>
      <c r="B153" s="302" t="s">
        <v>2438</v>
      </c>
      <c r="C153" s="303" t="s">
        <v>231</v>
      </c>
      <c r="D153" s="304" t="s">
        <v>2409</v>
      </c>
      <c r="E153" s="303" t="s">
        <v>2425</v>
      </c>
      <c r="F153" s="305" t="s">
        <v>2410</v>
      </c>
      <c r="G153" s="303" t="s">
        <v>189</v>
      </c>
      <c r="H153" s="306" t="s">
        <v>2219</v>
      </c>
    </row>
    <row r="154" spans="1:8" ht="15">
      <c r="A154" s="12">
        <v>24</v>
      </c>
      <c r="B154" s="302" t="s">
        <v>2439</v>
      </c>
      <c r="C154" s="303" t="s">
        <v>231</v>
      </c>
      <c r="D154" s="304" t="s">
        <v>2409</v>
      </c>
      <c r="E154" s="303" t="s">
        <v>2429</v>
      </c>
      <c r="F154" s="305" t="s">
        <v>2415</v>
      </c>
      <c r="G154" s="303" t="s">
        <v>2426</v>
      </c>
      <c r="H154" s="306">
        <v>90</v>
      </c>
    </row>
    <row r="155" spans="1:8" ht="15">
      <c r="A155" s="263">
        <v>29</v>
      </c>
      <c r="B155" s="302" t="s">
        <v>2440</v>
      </c>
      <c r="C155" s="303" t="s">
        <v>232</v>
      </c>
      <c r="D155" s="304" t="s">
        <v>2409</v>
      </c>
      <c r="E155" s="303" t="s">
        <v>25</v>
      </c>
      <c r="F155" s="305" t="s">
        <v>2441</v>
      </c>
      <c r="G155" s="303" t="s">
        <v>93</v>
      </c>
      <c r="H155" s="306">
        <v>82</v>
      </c>
    </row>
    <row r="156" spans="1:8" ht="15">
      <c r="A156" s="12">
        <v>30</v>
      </c>
      <c r="B156" s="302" t="s">
        <v>2442</v>
      </c>
      <c r="C156" s="303" t="s">
        <v>232</v>
      </c>
      <c r="D156" s="304" t="s">
        <v>2409</v>
      </c>
      <c r="E156" s="303" t="s">
        <v>23</v>
      </c>
      <c r="F156" s="305" t="s">
        <v>2410</v>
      </c>
      <c r="G156" s="303" t="s">
        <v>189</v>
      </c>
      <c r="H156" s="306">
        <v>88</v>
      </c>
    </row>
    <row r="157" spans="1:8" ht="15">
      <c r="A157" s="263">
        <v>31</v>
      </c>
      <c r="B157" s="302" t="s">
        <v>2443</v>
      </c>
      <c r="C157" s="303" t="s">
        <v>232</v>
      </c>
      <c r="D157" s="304" t="s">
        <v>2409</v>
      </c>
      <c r="E157" s="303" t="s">
        <v>18</v>
      </c>
      <c r="F157" s="305" t="s">
        <v>2410</v>
      </c>
      <c r="G157" s="303" t="s">
        <v>189</v>
      </c>
      <c r="H157" s="306">
        <v>93</v>
      </c>
    </row>
    <row r="158" spans="1:8" ht="15">
      <c r="A158" s="12">
        <v>32</v>
      </c>
      <c r="B158" s="302" t="s">
        <v>2444</v>
      </c>
      <c r="C158" s="303" t="s">
        <v>232</v>
      </c>
      <c r="D158" s="304" t="s">
        <v>2409</v>
      </c>
      <c r="E158" s="303" t="s">
        <v>12</v>
      </c>
      <c r="F158" s="305" t="s">
        <v>2415</v>
      </c>
      <c r="G158" s="303" t="s">
        <v>2416</v>
      </c>
      <c r="H158" s="306">
        <v>81</v>
      </c>
    </row>
    <row r="159" spans="1:8" ht="15">
      <c r="A159" s="263">
        <v>33</v>
      </c>
      <c r="B159" s="302" t="s">
        <v>2445</v>
      </c>
      <c r="C159" s="303" t="s">
        <v>232</v>
      </c>
      <c r="D159" s="304" t="s">
        <v>2409</v>
      </c>
      <c r="E159" s="303" t="s">
        <v>2420</v>
      </c>
      <c r="F159" s="305" t="s">
        <v>2415</v>
      </c>
      <c r="G159" s="303" t="s">
        <v>2426</v>
      </c>
      <c r="H159" s="306" t="s">
        <v>2446</v>
      </c>
    </row>
    <row r="160" spans="1:8" ht="15">
      <c r="A160" s="12">
        <v>34</v>
      </c>
      <c r="B160" s="302" t="s">
        <v>2447</v>
      </c>
      <c r="C160" s="303" t="s">
        <v>232</v>
      </c>
      <c r="D160" s="304" t="s">
        <v>2409</v>
      </c>
      <c r="E160" s="303" t="s">
        <v>2422</v>
      </c>
      <c r="F160" s="305" t="s">
        <v>2415</v>
      </c>
      <c r="G160" s="303" t="s">
        <v>2426</v>
      </c>
      <c r="H160" s="306" t="s">
        <v>2430</v>
      </c>
    </row>
    <row r="161" spans="1:27" ht="15">
      <c r="A161" s="263">
        <v>35</v>
      </c>
      <c r="B161" s="302" t="s">
        <v>2448</v>
      </c>
      <c r="C161" s="303" t="s">
        <v>232</v>
      </c>
      <c r="D161" s="304" t="s">
        <v>2409</v>
      </c>
      <c r="E161" s="303" t="s">
        <v>2425</v>
      </c>
      <c r="F161" s="305" t="s">
        <v>2423</v>
      </c>
      <c r="G161" s="303" t="s">
        <v>182</v>
      </c>
      <c r="H161" s="306" t="s">
        <v>2449</v>
      </c>
    </row>
    <row r="162" spans="1:27" ht="15">
      <c r="A162" s="12">
        <v>36</v>
      </c>
      <c r="B162" s="302" t="s">
        <v>2450</v>
      </c>
      <c r="C162" s="303" t="s">
        <v>232</v>
      </c>
      <c r="D162" s="304" t="s">
        <v>2409</v>
      </c>
      <c r="E162" s="303" t="s">
        <v>2429</v>
      </c>
      <c r="F162" s="305" t="s">
        <v>2423</v>
      </c>
      <c r="G162" s="303" t="s">
        <v>182</v>
      </c>
      <c r="H162" s="306">
        <v>87</v>
      </c>
    </row>
    <row r="163" spans="1:27" ht="15">
      <c r="A163" s="12">
        <v>42</v>
      </c>
      <c r="B163" s="302" t="s">
        <v>2451</v>
      </c>
      <c r="C163" s="307" t="s">
        <v>133</v>
      </c>
      <c r="D163" s="304" t="s">
        <v>2409</v>
      </c>
      <c r="E163" s="303" t="s">
        <v>23</v>
      </c>
      <c r="F163" s="305" t="s">
        <v>2415</v>
      </c>
      <c r="G163" s="303" t="s">
        <v>2416</v>
      </c>
      <c r="H163" s="306">
        <v>84</v>
      </c>
    </row>
    <row r="164" spans="1:27" ht="15">
      <c r="A164" s="263">
        <v>43</v>
      </c>
      <c r="B164" s="302" t="s">
        <v>2452</v>
      </c>
      <c r="C164" s="307" t="s">
        <v>133</v>
      </c>
      <c r="D164" s="304" t="s">
        <v>2409</v>
      </c>
      <c r="E164" s="303" t="s">
        <v>18</v>
      </c>
      <c r="F164" s="305" t="s">
        <v>2415</v>
      </c>
      <c r="G164" s="303" t="s">
        <v>2416</v>
      </c>
      <c r="H164" s="306">
        <v>92</v>
      </c>
    </row>
    <row r="165" spans="1:27" ht="15">
      <c r="A165" s="12">
        <v>44</v>
      </c>
      <c r="B165" s="302" t="s">
        <v>2453</v>
      </c>
      <c r="C165" s="307" t="s">
        <v>133</v>
      </c>
      <c r="D165" s="304" t="s">
        <v>2409</v>
      </c>
      <c r="E165" s="303" t="s">
        <v>18</v>
      </c>
      <c r="F165" s="305" t="s">
        <v>2454</v>
      </c>
      <c r="G165" s="303" t="s">
        <v>152</v>
      </c>
      <c r="H165" s="306">
        <v>90</v>
      </c>
    </row>
    <row r="166" spans="1:27" ht="15">
      <c r="A166" s="251"/>
      <c r="B166" s="308"/>
      <c r="C166" s="309"/>
      <c r="D166" s="277"/>
      <c r="E166" s="310"/>
      <c r="F166" s="309"/>
      <c r="G166" s="309"/>
      <c r="H166" s="310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</row>
    <row r="167" spans="1:27" ht="15">
      <c r="A167" s="12">
        <v>1</v>
      </c>
      <c r="B167" s="311" t="s">
        <v>1540</v>
      </c>
      <c r="C167" s="312" t="s">
        <v>233</v>
      </c>
      <c r="D167" s="279" t="s">
        <v>2455</v>
      </c>
      <c r="E167" s="313" t="s">
        <v>61</v>
      </c>
      <c r="F167" s="312" t="s">
        <v>2456</v>
      </c>
      <c r="G167" s="312" t="s">
        <v>215</v>
      </c>
      <c r="H167" s="313">
        <v>94</v>
      </c>
      <c r="I167" s="234"/>
      <c r="J167" s="234"/>
      <c r="K167" s="234"/>
      <c r="L167" s="234"/>
      <c r="M167" s="234"/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</row>
    <row r="168" spans="1:27" ht="15">
      <c r="A168" s="12">
        <v>2</v>
      </c>
      <c r="B168" s="314" t="s">
        <v>2457</v>
      </c>
      <c r="C168" s="315" t="s">
        <v>233</v>
      </c>
      <c r="D168" s="282" t="s">
        <v>2455</v>
      </c>
      <c r="E168" s="316" t="s">
        <v>61</v>
      </c>
      <c r="F168" s="315" t="s">
        <v>2458</v>
      </c>
      <c r="G168" s="315" t="s">
        <v>1260</v>
      </c>
      <c r="H168" s="316">
        <v>92.5</v>
      </c>
    </row>
    <row r="169" spans="1:27" ht="15">
      <c r="A169" s="12">
        <v>3</v>
      </c>
      <c r="B169" s="314" t="s">
        <v>2459</v>
      </c>
      <c r="C169" s="315" t="s">
        <v>233</v>
      </c>
      <c r="D169" s="282" t="s">
        <v>2455</v>
      </c>
      <c r="E169" s="316" t="s">
        <v>57</v>
      </c>
      <c r="F169" s="315" t="s">
        <v>2460</v>
      </c>
      <c r="G169" s="315" t="s">
        <v>234</v>
      </c>
      <c r="H169" s="316">
        <v>92</v>
      </c>
    </row>
    <row r="170" spans="1:27" ht="15">
      <c r="A170" s="12">
        <v>4</v>
      </c>
      <c r="B170" s="314" t="s">
        <v>2461</v>
      </c>
      <c r="C170" s="315" t="s">
        <v>233</v>
      </c>
      <c r="D170" s="282" t="s">
        <v>2455</v>
      </c>
      <c r="E170" s="316" t="s">
        <v>57</v>
      </c>
      <c r="F170" s="315" t="s">
        <v>2462</v>
      </c>
      <c r="G170" s="315" t="s">
        <v>148</v>
      </c>
      <c r="H170" s="316">
        <v>92</v>
      </c>
    </row>
    <row r="171" spans="1:27" ht="15">
      <c r="A171" s="12">
        <v>5</v>
      </c>
      <c r="B171" s="314" t="s">
        <v>2463</v>
      </c>
      <c r="C171" s="315" t="s">
        <v>233</v>
      </c>
      <c r="D171" s="282" t="s">
        <v>2455</v>
      </c>
      <c r="E171" s="316" t="s">
        <v>100</v>
      </c>
      <c r="F171" s="315" t="s">
        <v>2464</v>
      </c>
      <c r="G171" s="315" t="s">
        <v>98</v>
      </c>
      <c r="H171" s="316">
        <v>91</v>
      </c>
    </row>
    <row r="172" spans="1:27" ht="15">
      <c r="A172" s="12">
        <v>6</v>
      </c>
      <c r="B172" s="314" t="s">
        <v>2465</v>
      </c>
      <c r="C172" s="315" t="s">
        <v>233</v>
      </c>
      <c r="D172" s="282" t="s">
        <v>2455</v>
      </c>
      <c r="E172" s="316" t="s">
        <v>57</v>
      </c>
      <c r="F172" s="315" t="s">
        <v>2466</v>
      </c>
      <c r="G172" s="315" t="s">
        <v>239</v>
      </c>
      <c r="H172" s="316">
        <v>91</v>
      </c>
    </row>
    <row r="173" spans="1:27" ht="15">
      <c r="A173" s="12">
        <v>7</v>
      </c>
      <c r="B173" s="314" t="s">
        <v>2467</v>
      </c>
      <c r="C173" s="315" t="s">
        <v>233</v>
      </c>
      <c r="D173" s="282" t="s">
        <v>2455</v>
      </c>
      <c r="E173" s="316" t="s">
        <v>57</v>
      </c>
      <c r="F173" s="315" t="s">
        <v>2468</v>
      </c>
      <c r="G173" s="315" t="s">
        <v>76</v>
      </c>
      <c r="H173" s="316">
        <v>91</v>
      </c>
    </row>
    <row r="174" spans="1:27" ht="15">
      <c r="A174" s="12">
        <v>8</v>
      </c>
      <c r="B174" s="314" t="s">
        <v>2469</v>
      </c>
      <c r="C174" s="315" t="s">
        <v>233</v>
      </c>
      <c r="D174" s="282" t="s">
        <v>2455</v>
      </c>
      <c r="E174" s="316" t="s">
        <v>61</v>
      </c>
      <c r="F174" s="315" t="s">
        <v>2470</v>
      </c>
      <c r="G174" s="315" t="s">
        <v>182</v>
      </c>
      <c r="H174" s="316">
        <v>90.75</v>
      </c>
    </row>
    <row r="175" spans="1:27" ht="15">
      <c r="A175" s="12">
        <v>9</v>
      </c>
      <c r="B175" s="314" t="s">
        <v>2471</v>
      </c>
      <c r="C175" s="315" t="s">
        <v>233</v>
      </c>
      <c r="D175" s="282" t="s">
        <v>2455</v>
      </c>
      <c r="E175" s="316" t="s">
        <v>100</v>
      </c>
      <c r="F175" s="315" t="s">
        <v>2472</v>
      </c>
      <c r="G175" s="315" t="s">
        <v>223</v>
      </c>
      <c r="H175" s="316">
        <v>90.5</v>
      </c>
    </row>
    <row r="176" spans="1:27" ht="15">
      <c r="A176" s="12">
        <v>10</v>
      </c>
      <c r="B176" s="314" t="s">
        <v>2473</v>
      </c>
      <c r="C176" s="315" t="s">
        <v>233</v>
      </c>
      <c r="D176" s="282" t="s">
        <v>2455</v>
      </c>
      <c r="E176" s="316" t="s">
        <v>57</v>
      </c>
      <c r="F176" s="315" t="s">
        <v>2470</v>
      </c>
      <c r="G176" s="315" t="s">
        <v>182</v>
      </c>
      <c r="H176" s="316">
        <v>90</v>
      </c>
    </row>
    <row r="177" spans="1:27" ht="15">
      <c r="A177" s="12">
        <v>11</v>
      </c>
      <c r="B177" s="314" t="s">
        <v>2474</v>
      </c>
      <c r="C177" s="315" t="s">
        <v>233</v>
      </c>
      <c r="D177" s="282" t="s">
        <v>2455</v>
      </c>
      <c r="E177" s="316" t="s">
        <v>100</v>
      </c>
      <c r="F177" s="315" t="s">
        <v>2475</v>
      </c>
      <c r="G177" s="315" t="s">
        <v>213</v>
      </c>
      <c r="H177" s="316">
        <v>90</v>
      </c>
    </row>
    <row r="178" spans="1:27" ht="15">
      <c r="A178" s="12">
        <v>12</v>
      </c>
      <c r="B178" s="314" t="s">
        <v>2476</v>
      </c>
      <c r="C178" s="315" t="s">
        <v>233</v>
      </c>
      <c r="D178" s="282" t="s">
        <v>2455</v>
      </c>
      <c r="E178" s="316" t="s">
        <v>57</v>
      </c>
      <c r="F178" s="315" t="s">
        <v>2477</v>
      </c>
      <c r="G178" s="315" t="s">
        <v>726</v>
      </c>
      <c r="H178" s="316">
        <v>90</v>
      </c>
    </row>
    <row r="179" spans="1:27" ht="15">
      <c r="A179" s="12">
        <v>13</v>
      </c>
      <c r="B179" s="314" t="s">
        <v>2478</v>
      </c>
      <c r="C179" s="315" t="s">
        <v>233</v>
      </c>
      <c r="D179" s="282" t="s">
        <v>2455</v>
      </c>
      <c r="E179" s="316" t="s">
        <v>97</v>
      </c>
      <c r="F179" s="315" t="s">
        <v>2462</v>
      </c>
      <c r="G179" s="315" t="s">
        <v>148</v>
      </c>
      <c r="H179" s="316">
        <v>90</v>
      </c>
    </row>
    <row r="180" spans="1:27" ht="15">
      <c r="A180" s="12">
        <v>14</v>
      </c>
      <c r="B180" s="314" t="s">
        <v>2479</v>
      </c>
      <c r="C180" s="315" t="s">
        <v>233</v>
      </c>
      <c r="D180" s="282" t="s">
        <v>2455</v>
      </c>
      <c r="E180" s="316" t="s">
        <v>61</v>
      </c>
      <c r="F180" s="315" t="s">
        <v>2480</v>
      </c>
      <c r="G180" s="315" t="s">
        <v>239</v>
      </c>
      <c r="H180" s="316">
        <v>89.5</v>
      </c>
    </row>
    <row r="181" spans="1:27" ht="15">
      <c r="A181" s="12">
        <v>15</v>
      </c>
      <c r="B181" s="314" t="s">
        <v>2481</v>
      </c>
      <c r="C181" s="315" t="s">
        <v>233</v>
      </c>
      <c r="D181" s="282" t="s">
        <v>2455</v>
      </c>
      <c r="E181" s="316" t="s">
        <v>100</v>
      </c>
      <c r="F181" s="315" t="s">
        <v>2482</v>
      </c>
      <c r="G181" s="315" t="s">
        <v>189</v>
      </c>
      <c r="H181" s="316">
        <v>89</v>
      </c>
    </row>
    <row r="182" spans="1:27" ht="15">
      <c r="A182" s="12">
        <v>16</v>
      </c>
      <c r="B182" s="314" t="s">
        <v>2483</v>
      </c>
      <c r="C182" s="315" t="s">
        <v>233</v>
      </c>
      <c r="D182" s="282" t="s">
        <v>2455</v>
      </c>
      <c r="E182" s="316" t="s">
        <v>97</v>
      </c>
      <c r="F182" s="315" t="s">
        <v>2484</v>
      </c>
      <c r="G182" s="315" t="s">
        <v>201</v>
      </c>
      <c r="H182" s="316">
        <v>88</v>
      </c>
    </row>
    <row r="183" spans="1:27" ht="15">
      <c r="A183" s="12">
        <v>17</v>
      </c>
      <c r="B183" s="314" t="s">
        <v>2485</v>
      </c>
      <c r="C183" s="315" t="s">
        <v>233</v>
      </c>
      <c r="D183" s="282" t="s">
        <v>2455</v>
      </c>
      <c r="E183" s="316" t="s">
        <v>61</v>
      </c>
      <c r="F183" s="315" t="s">
        <v>2486</v>
      </c>
      <c r="G183" s="315" t="s">
        <v>213</v>
      </c>
      <c r="H183" s="316">
        <v>87</v>
      </c>
    </row>
    <row r="184" spans="1:27" ht="15">
      <c r="A184" s="12">
        <v>18</v>
      </c>
      <c r="B184" s="314" t="s">
        <v>2487</v>
      </c>
      <c r="C184" s="315" t="s">
        <v>233</v>
      </c>
      <c r="D184" s="282" t="s">
        <v>2455</v>
      </c>
      <c r="E184" s="316" t="s">
        <v>61</v>
      </c>
      <c r="F184" s="315" t="s">
        <v>2477</v>
      </c>
      <c r="G184" s="315" t="s">
        <v>726</v>
      </c>
      <c r="H184" s="316">
        <v>87</v>
      </c>
    </row>
    <row r="185" spans="1:27" ht="15">
      <c r="A185" s="12">
        <v>19</v>
      </c>
      <c r="B185" s="314" t="s">
        <v>2488</v>
      </c>
      <c r="C185" s="315" t="s">
        <v>233</v>
      </c>
      <c r="D185" s="282" t="s">
        <v>2455</v>
      </c>
      <c r="E185" s="316" t="s">
        <v>97</v>
      </c>
      <c r="F185" s="315" t="s">
        <v>2466</v>
      </c>
      <c r="G185" s="315" t="s">
        <v>239</v>
      </c>
      <c r="H185" s="316">
        <v>87</v>
      </c>
    </row>
    <row r="186" spans="1:27" ht="15">
      <c r="A186" s="12">
        <v>20</v>
      </c>
      <c r="B186" s="314" t="s">
        <v>2489</v>
      </c>
      <c r="C186" s="315" t="s">
        <v>233</v>
      </c>
      <c r="D186" s="282" t="s">
        <v>2455</v>
      </c>
      <c r="E186" s="316" t="s">
        <v>97</v>
      </c>
      <c r="F186" s="315" t="s">
        <v>2490</v>
      </c>
      <c r="G186" s="315" t="s">
        <v>570</v>
      </c>
      <c r="H186" s="316">
        <v>85</v>
      </c>
    </row>
    <row r="187" spans="1:27" ht="15">
      <c r="A187" s="12">
        <v>21</v>
      </c>
      <c r="B187" s="314" t="s">
        <v>2491</v>
      </c>
      <c r="C187" s="315" t="s">
        <v>233</v>
      </c>
      <c r="D187" s="282" t="s">
        <v>2455</v>
      </c>
      <c r="E187" s="316" t="s">
        <v>97</v>
      </c>
      <c r="F187" s="315" t="s">
        <v>2492</v>
      </c>
      <c r="G187" s="315" t="s">
        <v>190</v>
      </c>
      <c r="H187" s="316">
        <v>85</v>
      </c>
    </row>
    <row r="188" spans="1:27" ht="15">
      <c r="A188" s="12">
        <v>22</v>
      </c>
      <c r="B188" s="314" t="s">
        <v>2493</v>
      </c>
      <c r="C188" s="315" t="s">
        <v>233</v>
      </c>
      <c r="D188" s="282" t="s">
        <v>2455</v>
      </c>
      <c r="E188" s="316" t="s">
        <v>97</v>
      </c>
      <c r="F188" s="315" t="s">
        <v>2458</v>
      </c>
      <c r="G188" s="315" t="s">
        <v>1260</v>
      </c>
      <c r="H188" s="316">
        <v>85</v>
      </c>
    </row>
    <row r="189" spans="1:27" ht="15">
      <c r="A189" s="12">
        <v>23</v>
      </c>
      <c r="B189" s="317" t="s">
        <v>2494</v>
      </c>
      <c r="C189" s="318" t="s">
        <v>1463</v>
      </c>
      <c r="D189" s="285" t="s">
        <v>2455</v>
      </c>
      <c r="E189" s="319" t="s">
        <v>61</v>
      </c>
      <c r="F189" s="318" t="s">
        <v>2475</v>
      </c>
      <c r="G189" s="318" t="s">
        <v>213</v>
      </c>
      <c r="H189" s="319">
        <v>98.5</v>
      </c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</row>
    <row r="190" spans="1:27" ht="15">
      <c r="A190" s="12">
        <v>24</v>
      </c>
      <c r="B190" s="314" t="s">
        <v>2495</v>
      </c>
      <c r="C190" s="315" t="s">
        <v>1463</v>
      </c>
      <c r="D190" s="282" t="s">
        <v>2455</v>
      </c>
      <c r="E190" s="316" t="s">
        <v>57</v>
      </c>
      <c r="F190" s="315" t="s">
        <v>2475</v>
      </c>
      <c r="G190" s="315" t="s">
        <v>213</v>
      </c>
      <c r="H190" s="316">
        <v>98</v>
      </c>
    </row>
    <row r="191" spans="1:27" ht="15">
      <c r="A191" s="12">
        <v>25</v>
      </c>
      <c r="B191" s="314" t="s">
        <v>2496</v>
      </c>
      <c r="C191" s="315" t="s">
        <v>1463</v>
      </c>
      <c r="D191" s="282" t="s">
        <v>2455</v>
      </c>
      <c r="E191" s="316" t="s">
        <v>97</v>
      </c>
      <c r="F191" s="315" t="s">
        <v>2470</v>
      </c>
      <c r="G191" s="315" t="s">
        <v>182</v>
      </c>
      <c r="H191" s="316">
        <v>98</v>
      </c>
    </row>
    <row r="192" spans="1:27" ht="15">
      <c r="A192" s="12">
        <v>26</v>
      </c>
      <c r="B192" s="314" t="s">
        <v>2497</v>
      </c>
      <c r="C192" s="315" t="s">
        <v>1463</v>
      </c>
      <c r="D192" s="282" t="s">
        <v>2455</v>
      </c>
      <c r="E192" s="316" t="s">
        <v>100</v>
      </c>
      <c r="F192" s="315" t="s">
        <v>2498</v>
      </c>
      <c r="G192" s="315" t="s">
        <v>204</v>
      </c>
      <c r="H192" s="316">
        <v>95</v>
      </c>
    </row>
    <row r="193" spans="1:27" ht="15">
      <c r="A193" s="12">
        <v>27</v>
      </c>
      <c r="B193" s="314" t="s">
        <v>2499</v>
      </c>
      <c r="C193" s="315" t="s">
        <v>1464</v>
      </c>
      <c r="D193" s="282" t="s">
        <v>2455</v>
      </c>
      <c r="E193" s="316" t="s">
        <v>61</v>
      </c>
      <c r="F193" s="315" t="s">
        <v>2492</v>
      </c>
      <c r="G193" s="315" t="s">
        <v>190</v>
      </c>
      <c r="H193" s="316">
        <v>97.5</v>
      </c>
    </row>
    <row r="194" spans="1:27" ht="15">
      <c r="A194" s="12">
        <v>28</v>
      </c>
      <c r="B194" s="314" t="s">
        <v>2500</v>
      </c>
      <c r="C194" s="315" t="s">
        <v>1464</v>
      </c>
      <c r="D194" s="282" t="s">
        <v>2455</v>
      </c>
      <c r="E194" s="316" t="s">
        <v>57</v>
      </c>
      <c r="F194" s="315" t="s">
        <v>2456</v>
      </c>
      <c r="G194" s="315" t="s">
        <v>215</v>
      </c>
      <c r="H194" s="316">
        <v>96</v>
      </c>
    </row>
    <row r="195" spans="1:27" ht="15">
      <c r="A195" s="12">
        <v>29</v>
      </c>
      <c r="B195" s="314" t="s">
        <v>2501</v>
      </c>
      <c r="C195" s="315" t="s">
        <v>1464</v>
      </c>
      <c r="D195" s="282" t="s">
        <v>2455</v>
      </c>
      <c r="E195" s="316" t="s">
        <v>100</v>
      </c>
      <c r="F195" s="315" t="s">
        <v>2470</v>
      </c>
      <c r="G195" s="315" t="s">
        <v>182</v>
      </c>
      <c r="H195" s="316">
        <v>94</v>
      </c>
    </row>
    <row r="196" spans="1:27" ht="15">
      <c r="A196" s="12">
        <v>30</v>
      </c>
      <c r="B196" s="314" t="s">
        <v>2502</v>
      </c>
      <c r="C196" s="315" t="s">
        <v>1464</v>
      </c>
      <c r="D196" s="282" t="s">
        <v>2455</v>
      </c>
      <c r="E196" s="316" t="s">
        <v>97</v>
      </c>
      <c r="F196" s="315" t="s">
        <v>2482</v>
      </c>
      <c r="G196" s="315" t="s">
        <v>189</v>
      </c>
      <c r="H196" s="316">
        <v>92.5</v>
      </c>
    </row>
    <row r="197" spans="1:27" ht="15">
      <c r="A197" s="12">
        <v>31</v>
      </c>
      <c r="B197" s="314" t="s">
        <v>2503</v>
      </c>
      <c r="C197" s="315" t="s">
        <v>1465</v>
      </c>
      <c r="D197" s="282" t="s">
        <v>2455</v>
      </c>
      <c r="E197" s="316" t="s">
        <v>57</v>
      </c>
      <c r="F197" s="315" t="s">
        <v>2486</v>
      </c>
      <c r="G197" s="315" t="s">
        <v>213</v>
      </c>
      <c r="H197" s="316">
        <v>95</v>
      </c>
    </row>
    <row r="198" spans="1:27" ht="15">
      <c r="A198" s="12">
        <v>32</v>
      </c>
      <c r="B198" s="314" t="s">
        <v>2504</v>
      </c>
      <c r="C198" s="315" t="s">
        <v>1465</v>
      </c>
      <c r="D198" s="282" t="s">
        <v>2455</v>
      </c>
      <c r="E198" s="316" t="s">
        <v>61</v>
      </c>
      <c r="F198" s="315" t="s">
        <v>2482</v>
      </c>
      <c r="G198" s="315" t="s">
        <v>189</v>
      </c>
      <c r="H198" s="316">
        <v>94.75</v>
      </c>
    </row>
    <row r="199" spans="1:27" ht="15">
      <c r="A199" s="12">
        <v>33</v>
      </c>
      <c r="B199" s="314" t="s">
        <v>2505</v>
      </c>
      <c r="C199" s="315" t="s">
        <v>1465</v>
      </c>
      <c r="D199" s="282" t="s">
        <v>2455</v>
      </c>
      <c r="E199" s="316" t="s">
        <v>100</v>
      </c>
      <c r="F199" s="315" t="s">
        <v>2492</v>
      </c>
      <c r="G199" s="315" t="s">
        <v>190</v>
      </c>
      <c r="H199" s="316">
        <v>93</v>
      </c>
    </row>
    <row r="200" spans="1:27" ht="15">
      <c r="A200" s="12">
        <v>34</v>
      </c>
      <c r="B200" s="314" t="s">
        <v>2506</v>
      </c>
      <c r="C200" s="315" t="s">
        <v>1465</v>
      </c>
      <c r="D200" s="282" t="s">
        <v>2455</v>
      </c>
      <c r="E200" s="316" t="s">
        <v>97</v>
      </c>
      <c r="F200" s="315" t="s">
        <v>2456</v>
      </c>
      <c r="G200" s="315" t="s">
        <v>215</v>
      </c>
      <c r="H200" s="316">
        <v>92</v>
      </c>
    </row>
    <row r="201" spans="1:27" ht="12.75">
      <c r="A201" s="286"/>
      <c r="B201" s="320"/>
      <c r="C201" s="321"/>
      <c r="D201" s="322"/>
      <c r="E201" s="321"/>
      <c r="F201" s="321"/>
      <c r="G201" s="321"/>
      <c r="H201" s="321"/>
      <c r="I201" s="290"/>
      <c r="J201" s="290"/>
      <c r="K201" s="290"/>
      <c r="L201" s="290"/>
      <c r="M201" s="290"/>
      <c r="N201" s="290"/>
      <c r="O201" s="290"/>
      <c r="P201" s="290"/>
      <c r="Q201" s="290"/>
      <c r="R201" s="290"/>
      <c r="S201" s="290"/>
      <c r="T201" s="290"/>
      <c r="U201" s="290"/>
      <c r="V201" s="290"/>
      <c r="W201" s="290"/>
      <c r="X201" s="290"/>
      <c r="Y201" s="290"/>
      <c r="Z201" s="290"/>
      <c r="AA201" s="290"/>
    </row>
    <row r="202" spans="1:27" ht="12.75">
      <c r="A202" s="12">
        <v>1</v>
      </c>
      <c r="B202" s="323" t="s">
        <v>2507</v>
      </c>
      <c r="C202" s="324" t="s">
        <v>233</v>
      </c>
      <c r="D202" s="325" t="s">
        <v>2508</v>
      </c>
      <c r="E202" s="324" t="s">
        <v>57</v>
      </c>
      <c r="F202" s="324" t="s">
        <v>2509</v>
      </c>
      <c r="G202" s="324" t="s">
        <v>206</v>
      </c>
      <c r="H202" s="324">
        <v>9.6</v>
      </c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</row>
    <row r="203" spans="1:27" ht="12.75">
      <c r="A203" s="12">
        <v>2</v>
      </c>
      <c r="B203" s="323" t="s">
        <v>2510</v>
      </c>
      <c r="C203" s="324" t="s">
        <v>233</v>
      </c>
      <c r="D203" s="325" t="s">
        <v>2508</v>
      </c>
      <c r="E203" s="326" t="s">
        <v>57</v>
      </c>
      <c r="F203" s="326" t="s">
        <v>2511</v>
      </c>
      <c r="G203" s="326" t="s">
        <v>148</v>
      </c>
      <c r="H203" s="324">
        <v>9.5</v>
      </c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</row>
    <row r="204" spans="1:27" ht="12.75">
      <c r="A204" s="12">
        <v>3</v>
      </c>
      <c r="B204" s="323" t="s">
        <v>2512</v>
      </c>
      <c r="C204" s="324" t="s">
        <v>233</v>
      </c>
      <c r="D204" s="325" t="s">
        <v>2508</v>
      </c>
      <c r="E204" s="326" t="s">
        <v>57</v>
      </c>
      <c r="F204" s="326" t="s">
        <v>2513</v>
      </c>
      <c r="G204" s="326" t="s">
        <v>135</v>
      </c>
      <c r="H204" s="324">
        <v>9.4</v>
      </c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</row>
    <row r="205" spans="1:27" ht="12.75">
      <c r="A205" s="12">
        <v>4</v>
      </c>
      <c r="B205" s="323" t="s">
        <v>2514</v>
      </c>
      <c r="C205" s="324" t="s">
        <v>233</v>
      </c>
      <c r="D205" s="325" t="s">
        <v>2508</v>
      </c>
      <c r="E205" s="324" t="s">
        <v>57</v>
      </c>
      <c r="F205" s="324" t="s">
        <v>2515</v>
      </c>
      <c r="G205" s="324" t="s">
        <v>58</v>
      </c>
      <c r="H205" s="324">
        <v>9.4</v>
      </c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</row>
    <row r="206" spans="1:27" ht="12.75">
      <c r="A206" s="12">
        <v>5</v>
      </c>
      <c r="B206" s="323" t="s">
        <v>2516</v>
      </c>
      <c r="C206" s="324" t="s">
        <v>233</v>
      </c>
      <c r="D206" s="325" t="s">
        <v>2508</v>
      </c>
      <c r="E206" s="324" t="s">
        <v>57</v>
      </c>
      <c r="F206" s="324" t="s">
        <v>2517</v>
      </c>
      <c r="G206" s="324" t="s">
        <v>239</v>
      </c>
      <c r="H206" s="324">
        <v>9.4</v>
      </c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</row>
    <row r="207" spans="1:27" ht="12.75">
      <c r="A207" s="12">
        <v>6</v>
      </c>
      <c r="B207" s="323" t="s">
        <v>2248</v>
      </c>
      <c r="C207" s="324" t="s">
        <v>233</v>
      </c>
      <c r="D207" s="325" t="s">
        <v>2508</v>
      </c>
      <c r="E207" s="326" t="s">
        <v>57</v>
      </c>
      <c r="F207" s="326" t="s">
        <v>2518</v>
      </c>
      <c r="G207" s="326" t="s">
        <v>223</v>
      </c>
      <c r="H207" s="324">
        <v>9.4</v>
      </c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</row>
    <row r="208" spans="1:27" ht="12.75">
      <c r="A208" s="12">
        <v>7</v>
      </c>
      <c r="B208" s="323" t="s">
        <v>2519</v>
      </c>
      <c r="C208" s="324" t="s">
        <v>233</v>
      </c>
      <c r="D208" s="325" t="s">
        <v>2508</v>
      </c>
      <c r="E208" s="324" t="s">
        <v>57</v>
      </c>
      <c r="F208" s="324" t="s">
        <v>2172</v>
      </c>
      <c r="G208" s="324" t="s">
        <v>182</v>
      </c>
      <c r="H208" s="324">
        <v>9.3000000000000007</v>
      </c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</row>
    <row r="209" spans="1:27" ht="12.75">
      <c r="A209" s="12">
        <v>8</v>
      </c>
      <c r="B209" s="323" t="s">
        <v>2520</v>
      </c>
      <c r="C209" s="324" t="s">
        <v>233</v>
      </c>
      <c r="D209" s="325" t="s">
        <v>2508</v>
      </c>
      <c r="E209" s="326" t="s">
        <v>57</v>
      </c>
      <c r="F209" s="326" t="s">
        <v>1743</v>
      </c>
      <c r="G209" s="324" t="s">
        <v>58</v>
      </c>
      <c r="H209" s="324">
        <v>9.1999999999999993</v>
      </c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</row>
    <row r="210" spans="1:27" ht="12.75">
      <c r="A210" s="12">
        <v>9</v>
      </c>
      <c r="B210" s="323" t="s">
        <v>2521</v>
      </c>
      <c r="C210" s="324" t="s">
        <v>233</v>
      </c>
      <c r="D210" s="325" t="s">
        <v>2508</v>
      </c>
      <c r="E210" s="324" t="s">
        <v>57</v>
      </c>
      <c r="F210" s="324" t="s">
        <v>2522</v>
      </c>
      <c r="G210" s="324" t="s">
        <v>71</v>
      </c>
      <c r="H210" s="324">
        <v>9.1999999999999993</v>
      </c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</row>
    <row r="211" spans="1:27" ht="12.75">
      <c r="A211" s="12">
        <v>10</v>
      </c>
      <c r="B211" s="323" t="s">
        <v>2523</v>
      </c>
      <c r="C211" s="324" t="s">
        <v>233</v>
      </c>
      <c r="D211" s="325" t="s">
        <v>2508</v>
      </c>
      <c r="E211" s="324" t="s">
        <v>57</v>
      </c>
      <c r="F211" s="324" t="s">
        <v>2524</v>
      </c>
      <c r="G211" s="324" t="s">
        <v>190</v>
      </c>
      <c r="H211" s="324">
        <v>9.1</v>
      </c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</row>
    <row r="212" spans="1:27" ht="12.75">
      <c r="A212" s="12">
        <v>11</v>
      </c>
      <c r="B212" s="323" t="s">
        <v>2525</v>
      </c>
      <c r="C212" s="324" t="s">
        <v>233</v>
      </c>
      <c r="D212" s="325" t="s">
        <v>2508</v>
      </c>
      <c r="E212" s="326" t="s">
        <v>57</v>
      </c>
      <c r="F212" s="326" t="s">
        <v>2166</v>
      </c>
      <c r="G212" s="326" t="s">
        <v>76</v>
      </c>
      <c r="H212" s="324">
        <v>9.1</v>
      </c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</row>
    <row r="213" spans="1:27" ht="12.75">
      <c r="A213" s="12">
        <v>12</v>
      </c>
      <c r="B213" s="323" t="s">
        <v>2526</v>
      </c>
      <c r="C213" s="324" t="s">
        <v>233</v>
      </c>
      <c r="D213" s="325" t="s">
        <v>2508</v>
      </c>
      <c r="E213" s="324" t="s">
        <v>61</v>
      </c>
      <c r="F213" s="324" t="s">
        <v>2527</v>
      </c>
      <c r="G213" s="324" t="s">
        <v>238</v>
      </c>
      <c r="H213" s="324">
        <v>9.6</v>
      </c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</row>
    <row r="214" spans="1:27" ht="12.75">
      <c r="A214" s="12">
        <v>13</v>
      </c>
      <c r="B214" s="323" t="s">
        <v>2528</v>
      </c>
      <c r="C214" s="324" t="s">
        <v>233</v>
      </c>
      <c r="D214" s="325" t="s">
        <v>2508</v>
      </c>
      <c r="E214" s="324" t="s">
        <v>61</v>
      </c>
      <c r="F214" s="327" t="s">
        <v>2174</v>
      </c>
      <c r="G214" s="327" t="s">
        <v>1253</v>
      </c>
      <c r="H214" s="324">
        <v>9.6</v>
      </c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</row>
    <row r="215" spans="1:27" ht="12.75">
      <c r="A215" s="12">
        <v>14</v>
      </c>
      <c r="B215" s="323" t="s">
        <v>2529</v>
      </c>
      <c r="C215" s="324" t="s">
        <v>233</v>
      </c>
      <c r="D215" s="325" t="s">
        <v>2508</v>
      </c>
      <c r="E215" s="324" t="s">
        <v>61</v>
      </c>
      <c r="F215" s="324" t="s">
        <v>2530</v>
      </c>
      <c r="G215" s="324" t="s">
        <v>190</v>
      </c>
      <c r="H215" s="324">
        <v>9.6</v>
      </c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</row>
    <row r="216" spans="1:27" ht="12.75">
      <c r="A216" s="12">
        <v>15</v>
      </c>
      <c r="B216" s="323" t="s">
        <v>2531</v>
      </c>
      <c r="C216" s="324" t="s">
        <v>233</v>
      </c>
      <c r="D216" s="325" t="s">
        <v>2508</v>
      </c>
      <c r="E216" s="324" t="s">
        <v>61</v>
      </c>
      <c r="F216" s="324" t="s">
        <v>2532</v>
      </c>
      <c r="G216" s="324" t="s">
        <v>185</v>
      </c>
      <c r="H216" s="324">
        <v>9.5</v>
      </c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</row>
    <row r="217" spans="1:27" ht="12.75">
      <c r="A217" s="12">
        <v>16</v>
      </c>
      <c r="B217" s="323" t="s">
        <v>2533</v>
      </c>
      <c r="C217" s="324" t="s">
        <v>233</v>
      </c>
      <c r="D217" s="325" t="s">
        <v>2508</v>
      </c>
      <c r="E217" s="324" t="s">
        <v>61</v>
      </c>
      <c r="F217" s="324" t="s">
        <v>2534</v>
      </c>
      <c r="G217" s="324" t="s">
        <v>2535</v>
      </c>
      <c r="H217" s="324">
        <v>9.4</v>
      </c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</row>
    <row r="218" spans="1:27" ht="12.75">
      <c r="A218" s="12">
        <v>17</v>
      </c>
      <c r="B218" s="323" t="s">
        <v>2536</v>
      </c>
      <c r="C218" s="324" t="s">
        <v>233</v>
      </c>
      <c r="D218" s="325" t="s">
        <v>2508</v>
      </c>
      <c r="E218" s="324" t="s">
        <v>61</v>
      </c>
      <c r="F218" s="324" t="s">
        <v>2537</v>
      </c>
      <c r="G218" s="324" t="s">
        <v>58</v>
      </c>
      <c r="H218" s="324">
        <v>9.4</v>
      </c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</row>
    <row r="219" spans="1:27" ht="12.75">
      <c r="A219" s="12">
        <v>18</v>
      </c>
      <c r="B219" s="323" t="s">
        <v>2538</v>
      </c>
      <c r="C219" s="324" t="s">
        <v>233</v>
      </c>
      <c r="D219" s="325" t="s">
        <v>2508</v>
      </c>
      <c r="E219" s="326" t="s">
        <v>61</v>
      </c>
      <c r="F219" s="326" t="s">
        <v>2013</v>
      </c>
      <c r="G219" s="326" t="s">
        <v>148</v>
      </c>
      <c r="H219" s="324">
        <v>9.4</v>
      </c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</row>
    <row r="220" spans="1:27" ht="12.75">
      <c r="A220" s="12">
        <v>19</v>
      </c>
      <c r="B220" s="323" t="s">
        <v>2539</v>
      </c>
      <c r="C220" s="324" t="s">
        <v>233</v>
      </c>
      <c r="D220" s="325" t="s">
        <v>2508</v>
      </c>
      <c r="E220" s="326" t="s">
        <v>61</v>
      </c>
      <c r="F220" s="326" t="s">
        <v>2540</v>
      </c>
      <c r="G220" s="324" t="s">
        <v>58</v>
      </c>
      <c r="H220" s="324">
        <v>9.35</v>
      </c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</row>
    <row r="221" spans="1:27" ht="12.75">
      <c r="A221" s="12">
        <v>20</v>
      </c>
      <c r="B221" s="323" t="s">
        <v>2541</v>
      </c>
      <c r="C221" s="324" t="s">
        <v>233</v>
      </c>
      <c r="D221" s="325" t="s">
        <v>2508</v>
      </c>
      <c r="E221" s="326" t="s">
        <v>61</v>
      </c>
      <c r="F221" s="326" t="s">
        <v>2542</v>
      </c>
      <c r="G221" s="326" t="s">
        <v>148</v>
      </c>
      <c r="H221" s="324">
        <v>9.35</v>
      </c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</row>
    <row r="222" spans="1:27" ht="12.75">
      <c r="A222" s="12">
        <v>21</v>
      </c>
      <c r="B222" s="323" t="s">
        <v>2543</v>
      </c>
      <c r="C222" s="324" t="s">
        <v>233</v>
      </c>
      <c r="D222" s="325" t="s">
        <v>2508</v>
      </c>
      <c r="E222" s="324" t="s">
        <v>61</v>
      </c>
      <c r="F222" s="324" t="s">
        <v>2544</v>
      </c>
      <c r="G222" s="324" t="s">
        <v>58</v>
      </c>
      <c r="H222" s="324">
        <v>9.3000000000000007</v>
      </c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</row>
    <row r="223" spans="1:27" ht="12.75">
      <c r="A223" s="12">
        <v>22</v>
      </c>
      <c r="B223" s="323" t="s">
        <v>2545</v>
      </c>
      <c r="C223" s="324" t="s">
        <v>233</v>
      </c>
      <c r="D223" s="325" t="s">
        <v>2508</v>
      </c>
      <c r="E223" s="326" t="s">
        <v>61</v>
      </c>
      <c r="F223" s="326" t="s">
        <v>2542</v>
      </c>
      <c r="G223" s="326" t="s">
        <v>148</v>
      </c>
      <c r="H223" s="324">
        <v>9.3000000000000007</v>
      </c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</row>
    <row r="224" spans="1:27" ht="12.75">
      <c r="A224" s="12">
        <v>23</v>
      </c>
      <c r="B224" s="323" t="s">
        <v>2546</v>
      </c>
      <c r="C224" s="324" t="s">
        <v>233</v>
      </c>
      <c r="D224" s="325" t="s">
        <v>2508</v>
      </c>
      <c r="E224" s="326" t="s">
        <v>61</v>
      </c>
      <c r="F224" s="326" t="s">
        <v>2547</v>
      </c>
      <c r="G224" s="324" t="s">
        <v>58</v>
      </c>
      <c r="H224" s="324">
        <v>9.1999999999999993</v>
      </c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</row>
    <row r="225" spans="1:27" ht="12.75">
      <c r="A225" s="12">
        <v>24</v>
      </c>
      <c r="B225" s="323" t="s">
        <v>2548</v>
      </c>
      <c r="C225" s="324" t="s">
        <v>233</v>
      </c>
      <c r="D225" s="325" t="s">
        <v>2508</v>
      </c>
      <c r="E225" s="324" t="s">
        <v>61</v>
      </c>
      <c r="F225" s="324" t="s">
        <v>2549</v>
      </c>
      <c r="G225" s="324" t="s">
        <v>187</v>
      </c>
      <c r="H225" s="324">
        <v>9.1999999999999993</v>
      </c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</row>
    <row r="226" spans="1:27" ht="12.75">
      <c r="A226" s="12">
        <v>25</v>
      </c>
      <c r="B226" s="323" t="s">
        <v>2550</v>
      </c>
      <c r="C226" s="324" t="s">
        <v>233</v>
      </c>
      <c r="D226" s="325" t="s">
        <v>2508</v>
      </c>
      <c r="E226" s="324" t="s">
        <v>97</v>
      </c>
      <c r="F226" s="324" t="s">
        <v>2551</v>
      </c>
      <c r="G226" s="326" t="s">
        <v>199</v>
      </c>
      <c r="H226" s="324">
        <v>9.5</v>
      </c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</row>
    <row r="227" spans="1:27" ht="12.75">
      <c r="A227" s="12">
        <v>26</v>
      </c>
      <c r="B227" s="323" t="s">
        <v>2552</v>
      </c>
      <c r="C227" s="324" t="s">
        <v>233</v>
      </c>
      <c r="D227" s="325" t="s">
        <v>2508</v>
      </c>
      <c r="E227" s="324" t="s">
        <v>97</v>
      </c>
      <c r="F227" s="324" t="s">
        <v>1507</v>
      </c>
      <c r="G227" s="324" t="s">
        <v>239</v>
      </c>
      <c r="H227" s="324">
        <v>9.5</v>
      </c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</row>
    <row r="228" spans="1:27" ht="12.75">
      <c r="A228" s="12">
        <v>27</v>
      </c>
      <c r="B228" s="323" t="s">
        <v>2553</v>
      </c>
      <c r="C228" s="324" t="s">
        <v>233</v>
      </c>
      <c r="D228" s="325" t="s">
        <v>2508</v>
      </c>
      <c r="E228" s="324" t="s">
        <v>97</v>
      </c>
      <c r="F228" s="324" t="s">
        <v>2013</v>
      </c>
      <c r="G228" s="327" t="s">
        <v>76</v>
      </c>
      <c r="H228" s="324">
        <v>9.5</v>
      </c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</row>
    <row r="229" spans="1:27" ht="12.75">
      <c r="A229" s="12">
        <v>28</v>
      </c>
      <c r="B229" s="323" t="s">
        <v>2554</v>
      </c>
      <c r="C229" s="324" t="s">
        <v>233</v>
      </c>
      <c r="D229" s="325" t="s">
        <v>2508</v>
      </c>
      <c r="E229" s="324" t="s">
        <v>97</v>
      </c>
      <c r="F229" s="324" t="s">
        <v>2555</v>
      </c>
      <c r="G229" s="326" t="s">
        <v>138</v>
      </c>
      <c r="H229" s="324">
        <v>9.5</v>
      </c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</row>
    <row r="230" spans="1:27" ht="12.75">
      <c r="A230" s="12">
        <v>29</v>
      </c>
      <c r="B230" s="323" t="s">
        <v>2556</v>
      </c>
      <c r="C230" s="324" t="s">
        <v>233</v>
      </c>
      <c r="D230" s="325" t="s">
        <v>2508</v>
      </c>
      <c r="E230" s="326" t="s">
        <v>97</v>
      </c>
      <c r="F230" s="326" t="s">
        <v>2557</v>
      </c>
      <c r="G230" s="324" t="s">
        <v>2558</v>
      </c>
      <c r="H230" s="324">
        <v>9.4</v>
      </c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</row>
    <row r="231" spans="1:27" ht="12.75">
      <c r="A231" s="12">
        <v>30</v>
      </c>
      <c r="B231" s="323" t="s">
        <v>2559</v>
      </c>
      <c r="C231" s="324" t="s">
        <v>233</v>
      </c>
      <c r="D231" s="325" t="s">
        <v>2508</v>
      </c>
      <c r="E231" s="324" t="s">
        <v>97</v>
      </c>
      <c r="F231" s="324" t="s">
        <v>2560</v>
      </c>
      <c r="G231" s="326" t="s">
        <v>726</v>
      </c>
      <c r="H231" s="324">
        <v>9.3000000000000007</v>
      </c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</row>
    <row r="232" spans="1:27" ht="12.75">
      <c r="A232" s="12">
        <v>31</v>
      </c>
      <c r="B232" s="323" t="s">
        <v>2561</v>
      </c>
      <c r="C232" s="324" t="s">
        <v>233</v>
      </c>
      <c r="D232" s="325" t="s">
        <v>2508</v>
      </c>
      <c r="E232" s="324" t="s">
        <v>97</v>
      </c>
      <c r="F232" s="324" t="s">
        <v>2562</v>
      </c>
      <c r="G232" s="324" t="s">
        <v>207</v>
      </c>
      <c r="H232" s="324">
        <v>9.3000000000000007</v>
      </c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</row>
    <row r="233" spans="1:27" ht="12.75">
      <c r="A233" s="12">
        <v>32</v>
      </c>
      <c r="B233" s="323" t="s">
        <v>2563</v>
      </c>
      <c r="C233" s="324" t="s">
        <v>233</v>
      </c>
      <c r="D233" s="325" t="s">
        <v>2508</v>
      </c>
      <c r="E233" s="326" t="s">
        <v>97</v>
      </c>
      <c r="F233" s="326" t="s">
        <v>2564</v>
      </c>
      <c r="G233" s="324" t="s">
        <v>1260</v>
      </c>
      <c r="H233" s="324">
        <v>9.3000000000000007</v>
      </c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</row>
    <row r="234" spans="1:27" ht="12.75">
      <c r="A234" s="12">
        <v>33</v>
      </c>
      <c r="B234" s="323" t="s">
        <v>2565</v>
      </c>
      <c r="C234" s="324" t="s">
        <v>233</v>
      </c>
      <c r="D234" s="325" t="s">
        <v>2508</v>
      </c>
      <c r="E234" s="326" t="s">
        <v>97</v>
      </c>
      <c r="F234" s="326" t="s">
        <v>2566</v>
      </c>
      <c r="G234" s="326" t="s">
        <v>283</v>
      </c>
      <c r="H234" s="324">
        <v>9.3000000000000007</v>
      </c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</row>
    <row r="235" spans="1:27" ht="12.75">
      <c r="A235" s="12">
        <v>34</v>
      </c>
      <c r="B235" s="323" t="s">
        <v>2567</v>
      </c>
      <c r="C235" s="324" t="s">
        <v>233</v>
      </c>
      <c r="D235" s="325" t="s">
        <v>2508</v>
      </c>
      <c r="E235" s="324" t="s">
        <v>97</v>
      </c>
      <c r="F235" s="324" t="s">
        <v>2568</v>
      </c>
      <c r="G235" s="327" t="s">
        <v>2569</v>
      </c>
      <c r="H235" s="324">
        <v>9.3000000000000007</v>
      </c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</row>
    <row r="236" spans="1:27" ht="12.75">
      <c r="A236" s="12">
        <v>35</v>
      </c>
      <c r="B236" s="323" t="s">
        <v>2570</v>
      </c>
      <c r="C236" s="324" t="s">
        <v>233</v>
      </c>
      <c r="D236" s="325" t="s">
        <v>2508</v>
      </c>
      <c r="E236" s="324" t="s">
        <v>100</v>
      </c>
      <c r="F236" s="324" t="s">
        <v>2571</v>
      </c>
      <c r="G236" s="324" t="s">
        <v>206</v>
      </c>
      <c r="H236" s="324">
        <v>9.6</v>
      </c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</row>
    <row r="237" spans="1:27" ht="12.75">
      <c r="A237" s="12">
        <v>36</v>
      </c>
      <c r="B237" s="323" t="s">
        <v>2572</v>
      </c>
      <c r="C237" s="324" t="s">
        <v>233</v>
      </c>
      <c r="D237" s="325" t="s">
        <v>2508</v>
      </c>
      <c r="E237" s="324" t="s">
        <v>100</v>
      </c>
      <c r="F237" s="324" t="s">
        <v>2513</v>
      </c>
      <c r="G237" s="326" t="s">
        <v>135</v>
      </c>
      <c r="H237" s="324">
        <v>9.5</v>
      </c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</row>
    <row r="238" spans="1:27" ht="12.75">
      <c r="A238" s="12">
        <v>37</v>
      </c>
      <c r="B238" s="323" t="s">
        <v>2573</v>
      </c>
      <c r="C238" s="324" t="s">
        <v>233</v>
      </c>
      <c r="D238" s="325" t="s">
        <v>2508</v>
      </c>
      <c r="E238" s="324" t="s">
        <v>100</v>
      </c>
      <c r="F238" s="324" t="s">
        <v>2530</v>
      </c>
      <c r="G238" s="324" t="s">
        <v>190</v>
      </c>
      <c r="H238" s="324">
        <v>9.4</v>
      </c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</row>
    <row r="239" spans="1:27" ht="12.75">
      <c r="A239" s="12">
        <v>38</v>
      </c>
      <c r="B239" s="323" t="s">
        <v>2574</v>
      </c>
      <c r="C239" s="324" t="s">
        <v>233</v>
      </c>
      <c r="D239" s="325" t="s">
        <v>2508</v>
      </c>
      <c r="E239" s="324" t="s">
        <v>100</v>
      </c>
      <c r="F239" s="324" t="s">
        <v>2575</v>
      </c>
      <c r="G239" s="324" t="s">
        <v>238</v>
      </c>
      <c r="H239" s="324">
        <v>9.4</v>
      </c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</row>
    <row r="240" spans="1:27" ht="12.75">
      <c r="A240" s="12">
        <v>39</v>
      </c>
      <c r="B240" s="323" t="s">
        <v>2576</v>
      </c>
      <c r="C240" s="324" t="s">
        <v>233</v>
      </c>
      <c r="D240" s="325" t="s">
        <v>2508</v>
      </c>
      <c r="E240" s="324" t="s">
        <v>100</v>
      </c>
      <c r="F240" s="324" t="s">
        <v>2577</v>
      </c>
      <c r="G240" s="327" t="s">
        <v>283</v>
      </c>
      <c r="H240" s="324">
        <v>9.3000000000000007</v>
      </c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</row>
    <row r="241" spans="1:27" ht="12.75">
      <c r="A241" s="12">
        <v>40</v>
      </c>
      <c r="B241" s="323" t="s">
        <v>2578</v>
      </c>
      <c r="C241" s="324" t="s">
        <v>233</v>
      </c>
      <c r="D241" s="325" t="s">
        <v>2508</v>
      </c>
      <c r="E241" s="324" t="s">
        <v>100</v>
      </c>
      <c r="F241" s="324" t="s">
        <v>2579</v>
      </c>
      <c r="G241" s="327" t="s">
        <v>148</v>
      </c>
      <c r="H241" s="324">
        <v>9.3000000000000007</v>
      </c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</row>
    <row r="242" spans="1:27" ht="12.75">
      <c r="A242" s="12">
        <v>41</v>
      </c>
      <c r="B242" s="323" t="s">
        <v>2580</v>
      </c>
      <c r="C242" s="324" t="s">
        <v>233</v>
      </c>
      <c r="D242" s="325" t="s">
        <v>2508</v>
      </c>
      <c r="E242" s="324" t="s">
        <v>100</v>
      </c>
      <c r="F242" s="324" t="s">
        <v>2581</v>
      </c>
      <c r="G242" s="324" t="s">
        <v>201</v>
      </c>
      <c r="H242" s="324">
        <v>9.1999999999999993</v>
      </c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</row>
    <row r="243" spans="1:27" ht="12.75">
      <c r="A243" s="12">
        <v>42</v>
      </c>
      <c r="B243" s="323" t="s">
        <v>2582</v>
      </c>
      <c r="C243" s="324" t="s">
        <v>233</v>
      </c>
      <c r="D243" s="325" t="s">
        <v>2508</v>
      </c>
      <c r="E243" s="326" t="s">
        <v>100</v>
      </c>
      <c r="F243" s="326" t="s">
        <v>2579</v>
      </c>
      <c r="G243" s="324" t="s">
        <v>148</v>
      </c>
      <c r="H243" s="324">
        <v>9.1999999999999993</v>
      </c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</row>
    <row r="244" spans="1:27" ht="12.75">
      <c r="A244" s="12">
        <v>43</v>
      </c>
      <c r="B244" s="323" t="s">
        <v>2583</v>
      </c>
      <c r="C244" s="324" t="s">
        <v>233</v>
      </c>
      <c r="D244" s="325" t="s">
        <v>2508</v>
      </c>
      <c r="E244" s="326" t="s">
        <v>100</v>
      </c>
      <c r="F244" s="326" t="s">
        <v>2174</v>
      </c>
      <c r="G244" s="324" t="s">
        <v>1253</v>
      </c>
      <c r="H244" s="324">
        <v>9</v>
      </c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</row>
    <row r="245" spans="1:27" ht="12.75">
      <c r="A245" s="12">
        <v>44</v>
      </c>
      <c r="B245" s="323" t="s">
        <v>2584</v>
      </c>
      <c r="C245" s="324" t="s">
        <v>1463</v>
      </c>
      <c r="D245" s="325" t="s">
        <v>2508</v>
      </c>
      <c r="E245" s="324" t="s">
        <v>57</v>
      </c>
      <c r="F245" s="324" t="s">
        <v>2585</v>
      </c>
      <c r="G245" s="324" t="s">
        <v>213</v>
      </c>
      <c r="H245" s="324">
        <v>9.9</v>
      </c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</row>
    <row r="246" spans="1:27" ht="12.75">
      <c r="A246" s="12">
        <v>45</v>
      </c>
      <c r="B246" s="323" t="s">
        <v>2586</v>
      </c>
      <c r="C246" s="324" t="s">
        <v>1463</v>
      </c>
      <c r="D246" s="325" t="s">
        <v>2508</v>
      </c>
      <c r="E246" s="324" t="s">
        <v>61</v>
      </c>
      <c r="F246" s="324" t="s">
        <v>2587</v>
      </c>
      <c r="G246" s="324" t="s">
        <v>239</v>
      </c>
      <c r="H246" s="324">
        <v>10</v>
      </c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</row>
    <row r="247" spans="1:27" ht="12.75">
      <c r="A247" s="12">
        <v>46</v>
      </c>
      <c r="B247" s="323" t="s">
        <v>2588</v>
      </c>
      <c r="C247" s="324" t="s">
        <v>1463</v>
      </c>
      <c r="D247" s="325" t="s">
        <v>2508</v>
      </c>
      <c r="E247" s="327" t="s">
        <v>97</v>
      </c>
      <c r="F247" s="327" t="s">
        <v>2589</v>
      </c>
      <c r="G247" s="324" t="s">
        <v>71</v>
      </c>
      <c r="H247" s="324">
        <v>10</v>
      </c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</row>
    <row r="248" spans="1:27" ht="12.75">
      <c r="A248" s="12">
        <v>47</v>
      </c>
      <c r="B248" s="323" t="s">
        <v>2590</v>
      </c>
      <c r="C248" s="324" t="s">
        <v>1463</v>
      </c>
      <c r="D248" s="325" t="s">
        <v>2508</v>
      </c>
      <c r="E248" s="324" t="s">
        <v>100</v>
      </c>
      <c r="F248" s="324" t="s">
        <v>2591</v>
      </c>
      <c r="G248" s="328" t="s">
        <v>76</v>
      </c>
      <c r="H248" s="324">
        <v>9.9</v>
      </c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</row>
    <row r="249" spans="1:27" ht="12.75">
      <c r="A249" s="12">
        <v>48</v>
      </c>
      <c r="B249" s="323" t="s">
        <v>2592</v>
      </c>
      <c r="C249" s="324" t="s">
        <v>1464</v>
      </c>
      <c r="D249" s="325" t="s">
        <v>2508</v>
      </c>
      <c r="E249" s="326" t="s">
        <v>57</v>
      </c>
      <c r="F249" s="326" t="s">
        <v>2593</v>
      </c>
      <c r="G249" s="326" t="s">
        <v>98</v>
      </c>
      <c r="H249" s="324">
        <v>9.8000000000000007</v>
      </c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</row>
    <row r="250" spans="1:27" ht="12.75">
      <c r="A250" s="12">
        <v>49</v>
      </c>
      <c r="B250" s="323" t="s">
        <v>2594</v>
      </c>
      <c r="C250" s="324" t="s">
        <v>1464</v>
      </c>
      <c r="D250" s="325" t="s">
        <v>2508</v>
      </c>
      <c r="E250" s="324" t="s">
        <v>61</v>
      </c>
      <c r="F250" s="324" t="s">
        <v>2595</v>
      </c>
      <c r="G250" s="324" t="s">
        <v>93</v>
      </c>
      <c r="H250" s="324">
        <v>9.9</v>
      </c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</row>
    <row r="251" spans="1:27" ht="12.75">
      <c r="A251" s="12">
        <v>50</v>
      </c>
      <c r="B251" s="323" t="s">
        <v>2596</v>
      </c>
      <c r="C251" s="324" t="s">
        <v>1464</v>
      </c>
      <c r="D251" s="325" t="s">
        <v>2508</v>
      </c>
      <c r="E251" s="324" t="s">
        <v>97</v>
      </c>
      <c r="F251" s="324" t="s">
        <v>2581</v>
      </c>
      <c r="G251" s="326" t="s">
        <v>135</v>
      </c>
      <c r="H251" s="324">
        <v>9.9</v>
      </c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</row>
    <row r="252" spans="1:27" ht="12.75">
      <c r="A252" s="12">
        <v>51</v>
      </c>
      <c r="B252" s="323" t="s">
        <v>2308</v>
      </c>
      <c r="C252" s="324" t="s">
        <v>1464</v>
      </c>
      <c r="D252" s="325" t="s">
        <v>2508</v>
      </c>
      <c r="E252" s="324" t="s">
        <v>100</v>
      </c>
      <c r="F252" s="324" t="s">
        <v>2597</v>
      </c>
      <c r="G252" s="324" t="s">
        <v>93</v>
      </c>
      <c r="H252" s="324">
        <v>9.8000000000000007</v>
      </c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</row>
    <row r="253" spans="1:27" ht="12.75">
      <c r="A253" s="12">
        <v>52</v>
      </c>
      <c r="B253" s="323" t="s">
        <v>2598</v>
      </c>
      <c r="C253" s="324" t="s">
        <v>1465</v>
      </c>
      <c r="D253" s="325" t="s">
        <v>2508</v>
      </c>
      <c r="E253" s="326" t="s">
        <v>57</v>
      </c>
      <c r="F253" s="326" t="s">
        <v>2599</v>
      </c>
      <c r="G253" s="326" t="s">
        <v>98</v>
      </c>
      <c r="H253" s="324">
        <v>9.6999999999999993</v>
      </c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</row>
    <row r="254" spans="1:27" ht="12.75">
      <c r="A254" s="12">
        <v>53</v>
      </c>
      <c r="B254" s="323" t="s">
        <v>2600</v>
      </c>
      <c r="C254" s="324" t="s">
        <v>1465</v>
      </c>
      <c r="D254" s="325" t="s">
        <v>2508</v>
      </c>
      <c r="E254" s="324" t="s">
        <v>61</v>
      </c>
      <c r="F254" s="324" t="s">
        <v>2601</v>
      </c>
      <c r="G254" s="324" t="s">
        <v>58</v>
      </c>
      <c r="H254" s="324">
        <v>9.8000000000000007</v>
      </c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</row>
    <row r="255" spans="1:27" ht="12.75">
      <c r="A255" s="12">
        <v>54</v>
      </c>
      <c r="B255" s="323" t="s">
        <v>2338</v>
      </c>
      <c r="C255" s="324" t="s">
        <v>1465</v>
      </c>
      <c r="D255" s="325" t="s">
        <v>2508</v>
      </c>
      <c r="E255" s="324" t="s">
        <v>97</v>
      </c>
      <c r="F255" s="324" t="s">
        <v>2083</v>
      </c>
      <c r="G255" s="324" t="s">
        <v>290</v>
      </c>
      <c r="H255" s="324">
        <v>9.6999999999999993</v>
      </c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</row>
    <row r="256" spans="1:27" ht="12.75">
      <c r="A256" s="12">
        <v>55</v>
      </c>
      <c r="B256" s="329" t="s">
        <v>2602</v>
      </c>
      <c r="C256" s="324" t="s">
        <v>1465</v>
      </c>
      <c r="D256" s="325" t="s">
        <v>2508</v>
      </c>
      <c r="E256" s="330" t="s">
        <v>100</v>
      </c>
      <c r="F256" s="330" t="s">
        <v>2603</v>
      </c>
      <c r="G256" s="330" t="s">
        <v>1453</v>
      </c>
      <c r="H256" s="324">
        <v>9.6999999999999993</v>
      </c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</row>
    <row r="257" spans="1:27" ht="15">
      <c r="A257" s="290"/>
      <c r="B257" s="331"/>
      <c r="C257" s="332"/>
      <c r="D257" s="333"/>
      <c r="E257" s="334"/>
      <c r="F257" s="322"/>
      <c r="G257" s="332"/>
      <c r="H257" s="334"/>
      <c r="I257" s="290"/>
      <c r="J257" s="290"/>
      <c r="K257" s="290"/>
      <c r="L257" s="290"/>
      <c r="M257" s="290"/>
      <c r="N257" s="290"/>
      <c r="O257" s="290"/>
      <c r="P257" s="290"/>
      <c r="Q257" s="290"/>
      <c r="R257" s="290"/>
      <c r="S257" s="290"/>
      <c r="T257" s="290"/>
      <c r="U257" s="290"/>
      <c r="V257" s="290"/>
      <c r="W257" s="290"/>
      <c r="X257" s="290"/>
      <c r="Y257" s="290"/>
      <c r="Z257" s="290"/>
      <c r="AA257" s="290"/>
    </row>
    <row r="258" spans="1:27" ht="15">
      <c r="A258" s="263">
        <v>1</v>
      </c>
      <c r="B258" s="335" t="s">
        <v>2604</v>
      </c>
      <c r="C258" s="336" t="s">
        <v>193</v>
      </c>
      <c r="D258" s="337" t="s">
        <v>2605</v>
      </c>
      <c r="E258" s="338">
        <v>9</v>
      </c>
      <c r="F258" s="325" t="s">
        <v>2606</v>
      </c>
      <c r="G258" s="339" t="s">
        <v>107</v>
      </c>
      <c r="H258" s="338">
        <v>90</v>
      </c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</row>
    <row r="259" spans="1:27" ht="15">
      <c r="A259" s="263">
        <v>2</v>
      </c>
      <c r="B259" s="335" t="s">
        <v>2607</v>
      </c>
      <c r="C259" s="339" t="s">
        <v>193</v>
      </c>
      <c r="D259" s="337" t="s">
        <v>2605</v>
      </c>
      <c r="E259" s="338">
        <v>9</v>
      </c>
      <c r="F259" s="325" t="s">
        <v>2608</v>
      </c>
      <c r="G259" s="339" t="s">
        <v>107</v>
      </c>
      <c r="H259" s="340">
        <v>89</v>
      </c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</row>
    <row r="260" spans="1:27" ht="15">
      <c r="A260" s="263">
        <v>3</v>
      </c>
      <c r="B260" s="335" t="s">
        <v>2609</v>
      </c>
      <c r="C260" s="339" t="s">
        <v>193</v>
      </c>
      <c r="D260" s="337" t="s">
        <v>2605</v>
      </c>
      <c r="E260" s="338">
        <v>10</v>
      </c>
      <c r="F260" s="341" t="s">
        <v>2610</v>
      </c>
      <c r="G260" s="339" t="s">
        <v>2611</v>
      </c>
      <c r="H260" s="342">
        <v>90</v>
      </c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</row>
    <row r="261" spans="1:27" ht="15">
      <c r="A261" s="263">
        <v>4</v>
      </c>
      <c r="B261" s="343" t="s">
        <v>2612</v>
      </c>
      <c r="C261" s="339" t="s">
        <v>193</v>
      </c>
      <c r="D261" s="337" t="s">
        <v>2605</v>
      </c>
      <c r="E261" s="338">
        <v>12</v>
      </c>
      <c r="F261" s="341" t="s">
        <v>2608</v>
      </c>
      <c r="G261" s="344" t="s">
        <v>107</v>
      </c>
      <c r="H261" s="342">
        <v>90</v>
      </c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</row>
    <row r="262" spans="1:27" ht="15">
      <c r="A262" s="263">
        <v>5</v>
      </c>
      <c r="B262" s="343" t="s">
        <v>2613</v>
      </c>
      <c r="C262" s="339" t="s">
        <v>193</v>
      </c>
      <c r="D262" s="337" t="s">
        <v>2605</v>
      </c>
      <c r="E262" s="338">
        <v>12</v>
      </c>
      <c r="F262" s="341" t="s">
        <v>2614</v>
      </c>
      <c r="G262" s="336" t="s">
        <v>195</v>
      </c>
      <c r="H262" s="342">
        <v>88</v>
      </c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</row>
    <row r="263" spans="1:27" ht="15">
      <c r="A263" s="263">
        <v>6</v>
      </c>
      <c r="B263" s="335" t="s">
        <v>2615</v>
      </c>
      <c r="C263" s="339" t="s">
        <v>2616</v>
      </c>
      <c r="D263" s="337" t="s">
        <v>2605</v>
      </c>
      <c r="E263" s="338">
        <v>10</v>
      </c>
      <c r="F263" s="341" t="s">
        <v>2610</v>
      </c>
      <c r="G263" s="345" t="s">
        <v>2611</v>
      </c>
      <c r="H263" s="342">
        <v>89</v>
      </c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</row>
    <row r="264" spans="1:27" ht="15">
      <c r="A264" s="263">
        <v>7</v>
      </c>
      <c r="B264" s="343" t="s">
        <v>2617</v>
      </c>
      <c r="C264" s="339" t="s">
        <v>2616</v>
      </c>
      <c r="D264" s="337" t="s">
        <v>2605</v>
      </c>
      <c r="E264" s="338">
        <v>11</v>
      </c>
      <c r="F264" s="341" t="s">
        <v>2618</v>
      </c>
      <c r="G264" s="346" t="s">
        <v>2611</v>
      </c>
      <c r="H264" s="342">
        <v>88</v>
      </c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</row>
    <row r="265" spans="1:27" ht="15">
      <c r="A265" s="263">
        <v>8</v>
      </c>
      <c r="B265" s="343" t="s">
        <v>2619</v>
      </c>
      <c r="C265" s="339" t="s">
        <v>2616</v>
      </c>
      <c r="D265" s="337" t="s">
        <v>2605</v>
      </c>
      <c r="E265" s="338">
        <v>11</v>
      </c>
      <c r="F265" s="341" t="s">
        <v>2614</v>
      </c>
      <c r="G265" s="346" t="s">
        <v>195</v>
      </c>
      <c r="H265" s="342">
        <v>85</v>
      </c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</row>
    <row r="266" spans="1:27" ht="15">
      <c r="A266" s="263">
        <v>9</v>
      </c>
      <c r="B266" s="347" t="s">
        <v>2620</v>
      </c>
      <c r="C266" s="339" t="s">
        <v>15</v>
      </c>
      <c r="D266" s="337" t="s">
        <v>2605</v>
      </c>
      <c r="E266" s="338">
        <v>9</v>
      </c>
      <c r="F266" s="325" t="s">
        <v>2610</v>
      </c>
      <c r="G266" s="339" t="s">
        <v>2611</v>
      </c>
      <c r="H266" s="338">
        <v>100</v>
      </c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</row>
    <row r="267" spans="1:27" ht="15">
      <c r="A267" s="263">
        <v>10</v>
      </c>
      <c r="B267" s="335" t="s">
        <v>2621</v>
      </c>
      <c r="C267" s="339" t="s">
        <v>15</v>
      </c>
      <c r="D267" s="337" t="s">
        <v>2605</v>
      </c>
      <c r="E267" s="338">
        <v>10</v>
      </c>
      <c r="F267" s="341" t="s">
        <v>2614</v>
      </c>
      <c r="G267" s="339" t="s">
        <v>195</v>
      </c>
      <c r="H267" s="338">
        <v>98</v>
      </c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</row>
    <row r="268" spans="1:27" ht="15">
      <c r="A268" s="263">
        <v>11</v>
      </c>
      <c r="B268" s="343" t="s">
        <v>2622</v>
      </c>
      <c r="C268" s="339" t="s">
        <v>15</v>
      </c>
      <c r="D268" s="337" t="s">
        <v>2605</v>
      </c>
      <c r="E268" s="338">
        <v>11</v>
      </c>
      <c r="F268" s="341" t="s">
        <v>2623</v>
      </c>
      <c r="G268" s="339" t="s">
        <v>45</v>
      </c>
      <c r="H268" s="342">
        <v>97</v>
      </c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</row>
    <row r="269" spans="1:27" ht="15">
      <c r="A269" s="263">
        <v>12</v>
      </c>
      <c r="B269" s="343" t="s">
        <v>2624</v>
      </c>
      <c r="C269" s="339" t="s">
        <v>15</v>
      </c>
      <c r="D269" s="337" t="s">
        <v>2605</v>
      </c>
      <c r="E269" s="338">
        <v>12</v>
      </c>
      <c r="F269" s="341" t="s">
        <v>2618</v>
      </c>
      <c r="G269" s="339" t="s">
        <v>2611</v>
      </c>
      <c r="H269" s="342">
        <v>97</v>
      </c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</row>
    <row r="270" spans="1:27" ht="15">
      <c r="A270" s="263">
        <v>13</v>
      </c>
      <c r="B270" s="335" t="s">
        <v>2625</v>
      </c>
      <c r="C270" s="339" t="s">
        <v>80</v>
      </c>
      <c r="D270" s="337" t="s">
        <v>2605</v>
      </c>
      <c r="E270" s="338">
        <v>9</v>
      </c>
      <c r="F270" s="325" t="s">
        <v>2626</v>
      </c>
      <c r="G270" s="348" t="s">
        <v>2627</v>
      </c>
      <c r="H270" s="340">
        <v>94</v>
      </c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</row>
    <row r="271" spans="1:27" ht="15">
      <c r="A271" s="263">
        <v>14</v>
      </c>
      <c r="B271" s="335" t="s">
        <v>2628</v>
      </c>
      <c r="C271" s="339" t="s">
        <v>80</v>
      </c>
      <c r="D271" s="337" t="s">
        <v>2605</v>
      </c>
      <c r="E271" s="338">
        <v>10</v>
      </c>
      <c r="F271" s="349" t="s">
        <v>2606</v>
      </c>
      <c r="G271" s="339" t="s">
        <v>107</v>
      </c>
      <c r="H271" s="342">
        <v>96</v>
      </c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</row>
    <row r="272" spans="1:27" ht="15">
      <c r="A272" s="263">
        <v>15</v>
      </c>
      <c r="B272" s="343" t="s">
        <v>2629</v>
      </c>
      <c r="C272" s="339" t="s">
        <v>80</v>
      </c>
      <c r="D272" s="337" t="s">
        <v>2605</v>
      </c>
      <c r="E272" s="338">
        <v>11</v>
      </c>
      <c r="F272" s="341" t="s">
        <v>2614</v>
      </c>
      <c r="G272" s="350" t="s">
        <v>195</v>
      </c>
      <c r="H272" s="342">
        <v>95</v>
      </c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</row>
    <row r="273" spans="1:27" ht="15">
      <c r="A273" s="263">
        <v>16</v>
      </c>
      <c r="B273" s="343" t="s">
        <v>2630</v>
      </c>
      <c r="C273" s="339" t="s">
        <v>80</v>
      </c>
      <c r="D273" s="337" t="s">
        <v>2605</v>
      </c>
      <c r="E273" s="338">
        <v>12</v>
      </c>
      <c r="F273" s="341" t="s">
        <v>2623</v>
      </c>
      <c r="G273" s="339" t="s">
        <v>45</v>
      </c>
      <c r="H273" s="342">
        <v>95</v>
      </c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</row>
    <row r="274" spans="1:27" ht="15">
      <c r="A274" s="263">
        <v>17</v>
      </c>
      <c r="B274" s="335" t="s">
        <v>2631</v>
      </c>
      <c r="C274" s="339" t="s">
        <v>104</v>
      </c>
      <c r="D274" s="337" t="s">
        <v>2605</v>
      </c>
      <c r="E274" s="338">
        <v>9</v>
      </c>
      <c r="F274" s="325" t="s">
        <v>2614</v>
      </c>
      <c r="G274" s="339" t="s">
        <v>195</v>
      </c>
      <c r="H274" s="338">
        <v>91</v>
      </c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</row>
    <row r="275" spans="1:27" ht="15">
      <c r="A275" s="263">
        <v>18</v>
      </c>
      <c r="B275" s="335" t="s">
        <v>2632</v>
      </c>
      <c r="C275" s="339" t="s">
        <v>104</v>
      </c>
      <c r="D275" s="337" t="s">
        <v>2605</v>
      </c>
      <c r="E275" s="338">
        <v>10</v>
      </c>
      <c r="F275" s="341" t="s">
        <v>2633</v>
      </c>
      <c r="G275" s="339" t="s">
        <v>2634</v>
      </c>
      <c r="H275" s="342">
        <v>93</v>
      </c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</row>
    <row r="276" spans="1:27" ht="15">
      <c r="A276" s="263">
        <v>19</v>
      </c>
      <c r="B276" s="343" t="s">
        <v>2635</v>
      </c>
      <c r="C276" s="339" t="s">
        <v>104</v>
      </c>
      <c r="D276" s="337" t="s">
        <v>2605</v>
      </c>
      <c r="E276" s="338">
        <v>11</v>
      </c>
      <c r="F276" s="344" t="s">
        <v>2608</v>
      </c>
      <c r="G276" s="339" t="s">
        <v>107</v>
      </c>
      <c r="H276" s="342">
        <v>93</v>
      </c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</row>
    <row r="277" spans="1:27" ht="15">
      <c r="A277" s="263">
        <v>20</v>
      </c>
      <c r="B277" s="343" t="s">
        <v>2636</v>
      </c>
      <c r="C277" s="339" t="s">
        <v>104</v>
      </c>
      <c r="D277" s="337" t="s">
        <v>2605</v>
      </c>
      <c r="E277" s="338">
        <v>12</v>
      </c>
      <c r="F277" s="341" t="s">
        <v>2618</v>
      </c>
      <c r="G277" s="339" t="s">
        <v>2611</v>
      </c>
      <c r="H277" s="342">
        <v>92</v>
      </c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</row>
    <row r="278" spans="1:27" ht="15">
      <c r="A278" s="251"/>
      <c r="B278" s="351"/>
      <c r="C278" s="352"/>
      <c r="D278" s="353"/>
      <c r="E278" s="354"/>
      <c r="F278" s="351"/>
      <c r="G278" s="352"/>
      <c r="H278" s="355"/>
      <c r="I278" s="234"/>
      <c r="J278" s="234"/>
      <c r="K278" s="234"/>
      <c r="L278" s="234"/>
      <c r="M278" s="234"/>
      <c r="N278" s="234"/>
      <c r="O278" s="234"/>
      <c r="P278" s="234"/>
      <c r="Q278" s="234"/>
      <c r="R278" s="234"/>
      <c r="S278" s="234"/>
      <c r="T278" s="234"/>
      <c r="U278" s="234"/>
      <c r="V278" s="234"/>
      <c r="W278" s="234"/>
      <c r="X278" s="234"/>
      <c r="Y278" s="234"/>
      <c r="Z278" s="234"/>
      <c r="AA278" s="234"/>
    </row>
    <row r="279" spans="1:27" ht="15">
      <c r="A279" s="263">
        <v>7</v>
      </c>
      <c r="B279" s="356" t="s">
        <v>2641</v>
      </c>
      <c r="C279" s="357" t="s">
        <v>193</v>
      </c>
      <c r="D279" s="358" t="s">
        <v>2637</v>
      </c>
      <c r="E279" s="359">
        <v>10</v>
      </c>
      <c r="F279" s="356" t="s">
        <v>2642</v>
      </c>
      <c r="G279" s="357" t="s">
        <v>195</v>
      </c>
      <c r="H279" s="360" t="s">
        <v>2643</v>
      </c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</row>
    <row r="280" spans="1:27" ht="15">
      <c r="A280" s="263">
        <v>8</v>
      </c>
      <c r="B280" s="356" t="s">
        <v>2644</v>
      </c>
      <c r="C280" s="357" t="s">
        <v>193</v>
      </c>
      <c r="D280" s="358" t="s">
        <v>2637</v>
      </c>
      <c r="E280" s="359">
        <v>10</v>
      </c>
      <c r="F280" s="356" t="s">
        <v>2645</v>
      </c>
      <c r="G280" s="357" t="s">
        <v>161</v>
      </c>
      <c r="H280" s="360">
        <v>96</v>
      </c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</row>
    <row r="281" spans="1:27" ht="15">
      <c r="A281" s="263">
        <v>9</v>
      </c>
      <c r="B281" s="356" t="s">
        <v>2646</v>
      </c>
      <c r="C281" s="357" t="s">
        <v>193</v>
      </c>
      <c r="D281" s="358" t="s">
        <v>2637</v>
      </c>
      <c r="E281" s="359">
        <v>11</v>
      </c>
      <c r="F281" s="356" t="s">
        <v>2647</v>
      </c>
      <c r="G281" s="357" t="s">
        <v>2648</v>
      </c>
      <c r="H281" s="360">
        <v>90</v>
      </c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</row>
    <row r="282" spans="1:27" ht="15">
      <c r="A282" s="263">
        <v>10</v>
      </c>
      <c r="B282" s="356" t="s">
        <v>2649</v>
      </c>
      <c r="C282" s="357" t="s">
        <v>193</v>
      </c>
      <c r="D282" s="358" t="s">
        <v>2637</v>
      </c>
      <c r="E282" s="359">
        <v>11</v>
      </c>
      <c r="F282" s="356" t="s">
        <v>2626</v>
      </c>
      <c r="G282" s="357" t="s">
        <v>2627</v>
      </c>
      <c r="H282" s="360" t="s">
        <v>2179</v>
      </c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</row>
    <row r="283" spans="1:27" ht="15">
      <c r="A283" s="263">
        <v>11</v>
      </c>
      <c r="B283" s="356" t="s">
        <v>2650</v>
      </c>
      <c r="C283" s="357" t="s">
        <v>193</v>
      </c>
      <c r="D283" s="358" t="s">
        <v>2637</v>
      </c>
      <c r="E283" s="359">
        <v>12</v>
      </c>
      <c r="F283" s="356" t="s">
        <v>2651</v>
      </c>
      <c r="G283" s="357" t="s">
        <v>2652</v>
      </c>
      <c r="H283" s="360">
        <v>94</v>
      </c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</row>
    <row r="284" spans="1:27" ht="15">
      <c r="A284" s="263">
        <v>12</v>
      </c>
      <c r="B284" s="356" t="s">
        <v>2653</v>
      </c>
      <c r="C284" s="357" t="s">
        <v>193</v>
      </c>
      <c r="D284" s="358" t="s">
        <v>2637</v>
      </c>
      <c r="E284" s="359">
        <v>12</v>
      </c>
      <c r="F284" s="356" t="s">
        <v>2654</v>
      </c>
      <c r="G284" s="357" t="s">
        <v>2638</v>
      </c>
      <c r="H284" s="360">
        <v>93</v>
      </c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</row>
    <row r="285" spans="1:27" ht="15">
      <c r="A285" s="263">
        <v>15</v>
      </c>
      <c r="B285" s="356" t="s">
        <v>2656</v>
      </c>
      <c r="C285" s="357" t="s">
        <v>2655</v>
      </c>
      <c r="D285" s="358" t="s">
        <v>2637</v>
      </c>
      <c r="E285" s="359">
        <v>9</v>
      </c>
      <c r="F285" s="356" t="s">
        <v>2657</v>
      </c>
      <c r="G285" s="357" t="s">
        <v>2639</v>
      </c>
      <c r="H285" s="360" t="s">
        <v>2208</v>
      </c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</row>
    <row r="286" spans="1:27" ht="15">
      <c r="A286" s="263">
        <v>16</v>
      </c>
      <c r="B286" s="356" t="s">
        <v>2658</v>
      </c>
      <c r="C286" s="357" t="s">
        <v>2655</v>
      </c>
      <c r="D286" s="358" t="s">
        <v>2637</v>
      </c>
      <c r="E286" s="359">
        <v>9</v>
      </c>
      <c r="F286" s="356" t="s">
        <v>2659</v>
      </c>
      <c r="G286" s="357" t="s">
        <v>2652</v>
      </c>
      <c r="H286" s="360" t="s">
        <v>2219</v>
      </c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</row>
    <row r="287" spans="1:27" ht="15">
      <c r="A287" s="263">
        <v>21</v>
      </c>
      <c r="B287" s="356" t="s">
        <v>2660</v>
      </c>
      <c r="C287" s="357" t="s">
        <v>15</v>
      </c>
      <c r="D287" s="358" t="s">
        <v>2637</v>
      </c>
      <c r="E287" s="359">
        <v>9</v>
      </c>
      <c r="F287" s="356" t="s">
        <v>2626</v>
      </c>
      <c r="G287" s="357" t="s">
        <v>2627</v>
      </c>
      <c r="H287" s="360">
        <v>99</v>
      </c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</row>
    <row r="288" spans="1:27" ht="15">
      <c r="A288" s="263">
        <v>22</v>
      </c>
      <c r="B288" s="356" t="s">
        <v>2661</v>
      </c>
      <c r="C288" s="357" t="s">
        <v>15</v>
      </c>
      <c r="D288" s="358" t="s">
        <v>2637</v>
      </c>
      <c r="E288" s="359">
        <v>10</v>
      </c>
      <c r="F288" s="356" t="s">
        <v>2662</v>
      </c>
      <c r="G288" s="357" t="s">
        <v>172</v>
      </c>
      <c r="H288" s="360">
        <v>100</v>
      </c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</row>
    <row r="289" spans="1:27" ht="15">
      <c r="A289" s="263">
        <v>23</v>
      </c>
      <c r="B289" s="356" t="s">
        <v>2663</v>
      </c>
      <c r="C289" s="357" t="s">
        <v>15</v>
      </c>
      <c r="D289" s="358" t="s">
        <v>2637</v>
      </c>
      <c r="E289" s="359">
        <v>11</v>
      </c>
      <c r="F289" s="356" t="s">
        <v>2664</v>
      </c>
      <c r="G289" s="357" t="s">
        <v>172</v>
      </c>
      <c r="H289" s="360">
        <v>96</v>
      </c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</row>
    <row r="290" spans="1:27" ht="15">
      <c r="A290" s="263">
        <v>24</v>
      </c>
      <c r="B290" s="356" t="s">
        <v>2665</v>
      </c>
      <c r="C290" s="357" t="s">
        <v>15</v>
      </c>
      <c r="D290" s="358" t="s">
        <v>2637</v>
      </c>
      <c r="E290" s="359">
        <v>12</v>
      </c>
      <c r="F290" s="356" t="s">
        <v>2666</v>
      </c>
      <c r="G290" s="357" t="s">
        <v>2648</v>
      </c>
      <c r="H290" s="360">
        <v>98</v>
      </c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</row>
    <row r="291" spans="1:27" ht="15">
      <c r="A291" s="263">
        <v>29</v>
      </c>
      <c r="B291" s="356" t="s">
        <v>2668</v>
      </c>
      <c r="C291" s="357" t="s">
        <v>80</v>
      </c>
      <c r="D291" s="358" t="s">
        <v>2637</v>
      </c>
      <c r="E291" s="359">
        <v>9</v>
      </c>
      <c r="F291" s="356" t="s">
        <v>2640</v>
      </c>
      <c r="G291" s="357" t="s">
        <v>195</v>
      </c>
      <c r="H291" s="360" t="s">
        <v>2667</v>
      </c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</row>
    <row r="292" spans="1:27" ht="15">
      <c r="A292" s="263">
        <v>30</v>
      </c>
      <c r="B292" s="356" t="s">
        <v>2669</v>
      </c>
      <c r="C292" s="357" t="s">
        <v>80</v>
      </c>
      <c r="D292" s="358" t="s">
        <v>2637</v>
      </c>
      <c r="E292" s="359">
        <v>10</v>
      </c>
      <c r="F292" s="356" t="s">
        <v>2670</v>
      </c>
      <c r="G292" s="357" t="s">
        <v>172</v>
      </c>
      <c r="H292" s="360">
        <v>99</v>
      </c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</row>
    <row r="293" spans="1:27" ht="15">
      <c r="A293" s="263">
        <v>31</v>
      </c>
      <c r="B293" s="356" t="s">
        <v>2671</v>
      </c>
      <c r="C293" s="357" t="s">
        <v>80</v>
      </c>
      <c r="D293" s="358" t="s">
        <v>2637</v>
      </c>
      <c r="E293" s="359">
        <v>11</v>
      </c>
      <c r="F293" s="356" t="s">
        <v>2672</v>
      </c>
      <c r="G293" s="357" t="s">
        <v>107</v>
      </c>
      <c r="H293" s="360" t="s">
        <v>2233</v>
      </c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</row>
    <row r="294" spans="1:27" ht="15">
      <c r="A294" s="263">
        <v>32</v>
      </c>
      <c r="B294" s="356" t="s">
        <v>2673</v>
      </c>
      <c r="C294" s="357" t="s">
        <v>80</v>
      </c>
      <c r="D294" s="358" t="s">
        <v>2637</v>
      </c>
      <c r="E294" s="359">
        <v>12</v>
      </c>
      <c r="F294" s="356" t="s">
        <v>2674</v>
      </c>
      <c r="G294" s="357" t="s">
        <v>195</v>
      </c>
      <c r="H294" s="360">
        <v>97</v>
      </c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</row>
    <row r="295" spans="1:27" ht="15">
      <c r="A295" s="263">
        <v>37</v>
      </c>
      <c r="B295" s="356" t="s">
        <v>2675</v>
      </c>
      <c r="C295" s="357" t="s">
        <v>104</v>
      </c>
      <c r="D295" s="358" t="s">
        <v>2637</v>
      </c>
      <c r="E295" s="359">
        <v>9</v>
      </c>
      <c r="F295" s="356" t="s">
        <v>2676</v>
      </c>
      <c r="G295" s="357" t="s">
        <v>96</v>
      </c>
      <c r="H295" s="360" t="s">
        <v>2233</v>
      </c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</row>
    <row r="296" spans="1:27" ht="15">
      <c r="A296" s="263">
        <v>38</v>
      </c>
      <c r="B296" s="356" t="s">
        <v>2677</v>
      </c>
      <c r="C296" s="357" t="s">
        <v>104</v>
      </c>
      <c r="D296" s="358" t="s">
        <v>2637</v>
      </c>
      <c r="E296" s="359">
        <v>10</v>
      </c>
      <c r="F296" s="356" t="s">
        <v>2678</v>
      </c>
      <c r="G296" s="357" t="s">
        <v>2627</v>
      </c>
      <c r="H296" s="360">
        <v>97</v>
      </c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</row>
    <row r="297" spans="1:27" ht="15">
      <c r="A297" s="263">
        <v>39</v>
      </c>
      <c r="B297" s="356" t="s">
        <v>2679</v>
      </c>
      <c r="C297" s="357" t="s">
        <v>104</v>
      </c>
      <c r="D297" s="358" t="s">
        <v>2637</v>
      </c>
      <c r="E297" s="359">
        <v>11</v>
      </c>
      <c r="F297" s="356" t="s">
        <v>2680</v>
      </c>
      <c r="G297" s="357" t="s">
        <v>2652</v>
      </c>
      <c r="H297" s="360">
        <v>92</v>
      </c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</row>
    <row r="298" spans="1:27" ht="15">
      <c r="A298" s="263">
        <v>40</v>
      </c>
      <c r="B298" s="356" t="s">
        <v>2681</v>
      </c>
      <c r="C298" s="357" t="s">
        <v>104</v>
      </c>
      <c r="D298" s="358" t="s">
        <v>2637</v>
      </c>
      <c r="E298" s="359">
        <v>12</v>
      </c>
      <c r="F298" s="356" t="s">
        <v>2682</v>
      </c>
      <c r="G298" s="357" t="s">
        <v>27</v>
      </c>
      <c r="H298" s="360">
        <v>95</v>
      </c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</row>
    <row r="299" spans="1:27" ht="15">
      <c r="A299" s="361"/>
      <c r="B299" s="361"/>
      <c r="C299" s="361"/>
      <c r="D299" s="362"/>
      <c r="E299" s="361"/>
      <c r="F299" s="361"/>
      <c r="G299" s="363"/>
      <c r="H299" s="363"/>
      <c r="I299" s="363"/>
      <c r="J299" s="363"/>
      <c r="K299" s="363"/>
      <c r="L299" s="363"/>
      <c r="M299" s="363"/>
      <c r="N299" s="363"/>
      <c r="O299" s="363"/>
      <c r="P299" s="363"/>
      <c r="Q299" s="363"/>
      <c r="R299" s="363"/>
      <c r="S299" s="363"/>
      <c r="T299" s="363"/>
      <c r="U299" s="363"/>
      <c r="V299" s="363"/>
      <c r="W299" s="363"/>
      <c r="X299" s="363"/>
      <c r="Y299" s="363"/>
      <c r="Z299" s="363"/>
      <c r="AA299" s="363"/>
    </row>
  </sheetData>
  <mergeCells count="3">
    <mergeCell ref="B1:D1"/>
    <mergeCell ref="B2:C2"/>
    <mergeCell ref="B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Y992"/>
  <sheetViews>
    <sheetView workbookViewId="0">
      <selection activeCell="L7" sqref="L7"/>
    </sheetView>
  </sheetViews>
  <sheetFormatPr defaultColWidth="12.5703125" defaultRowHeight="15.75" customHeight="1"/>
  <cols>
    <col min="1" max="1" width="5" customWidth="1"/>
    <col min="2" max="2" width="28" customWidth="1"/>
    <col min="3" max="3" width="3.85546875" customWidth="1"/>
    <col min="4" max="4" width="18.42578125" customWidth="1"/>
    <col min="5" max="5" width="26.42578125" customWidth="1"/>
    <col min="6" max="6" width="30.42578125" customWidth="1"/>
    <col min="7" max="7" width="45.42578125" customWidth="1"/>
    <col min="8" max="8" width="21.7109375" customWidth="1"/>
    <col min="9" max="9" width="23" customWidth="1"/>
  </cols>
  <sheetData>
    <row r="1" spans="1:25" s="906" customFormat="1" ht="15.75" customHeight="1">
      <c r="A1" s="939"/>
      <c r="B1" s="917"/>
      <c r="C1" s="962" t="s">
        <v>2689</v>
      </c>
      <c r="D1" s="951"/>
      <c r="E1" s="934"/>
      <c r="F1" s="940"/>
      <c r="G1" s="940"/>
      <c r="H1" s="940"/>
      <c r="I1" s="934"/>
      <c r="J1" s="939"/>
      <c r="K1" s="939"/>
      <c r="L1" s="939"/>
      <c r="M1" s="939"/>
      <c r="N1" s="939"/>
      <c r="O1" s="939"/>
      <c r="P1" s="939"/>
      <c r="Q1" s="939"/>
      <c r="R1" s="939"/>
      <c r="S1" s="939"/>
      <c r="T1" s="939"/>
      <c r="U1" s="939"/>
      <c r="V1" s="939"/>
      <c r="W1" s="939"/>
      <c r="X1" s="939"/>
      <c r="Y1" s="939"/>
    </row>
    <row r="2" spans="1:25" s="906" customFormat="1" ht="15.75" customHeight="1">
      <c r="A2" s="939"/>
      <c r="B2" s="917"/>
      <c r="C2" s="941" t="s">
        <v>797</v>
      </c>
      <c r="D2" s="942"/>
      <c r="E2" s="943"/>
      <c r="F2" s="944"/>
      <c r="G2" s="944"/>
      <c r="H2" s="944"/>
      <c r="I2" s="943"/>
      <c r="J2" s="939"/>
      <c r="K2" s="939"/>
      <c r="L2" s="939"/>
      <c r="M2" s="939"/>
      <c r="N2" s="939"/>
      <c r="O2" s="939"/>
      <c r="P2" s="939"/>
      <c r="Q2" s="939"/>
      <c r="R2" s="939"/>
      <c r="S2" s="939"/>
      <c r="T2" s="939"/>
      <c r="U2" s="939"/>
      <c r="V2" s="939"/>
      <c r="W2" s="939"/>
      <c r="X2" s="939"/>
      <c r="Y2" s="939"/>
    </row>
    <row r="3" spans="1:25" ht="12.75">
      <c r="A3" s="369" t="s">
        <v>2690</v>
      </c>
      <c r="B3" s="370"/>
      <c r="C3" s="371" t="s">
        <v>2</v>
      </c>
      <c r="D3" s="372" t="s">
        <v>227</v>
      </c>
      <c r="E3" s="372" t="s">
        <v>228</v>
      </c>
      <c r="F3" s="372" t="s">
        <v>5</v>
      </c>
      <c r="G3" s="372" t="s">
        <v>6</v>
      </c>
      <c r="H3" s="372" t="s">
        <v>7</v>
      </c>
      <c r="I3" s="372" t="s">
        <v>2691</v>
      </c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</row>
    <row r="4" spans="1:25" ht="15.75" customHeight="1">
      <c r="A4" s="7">
        <v>1</v>
      </c>
      <c r="B4" s="374" t="s">
        <v>2692</v>
      </c>
      <c r="C4" s="4"/>
      <c r="D4" s="122" t="s">
        <v>229</v>
      </c>
      <c r="E4" s="7" t="s">
        <v>2693</v>
      </c>
      <c r="F4" s="375" t="s">
        <v>97</v>
      </c>
      <c r="G4" s="376" t="s">
        <v>2694</v>
      </c>
      <c r="H4" s="377" t="s">
        <v>2695</v>
      </c>
      <c r="I4" s="7" t="s">
        <v>2696</v>
      </c>
    </row>
    <row r="5" spans="1:25" ht="15.75" customHeight="1">
      <c r="A5" s="7">
        <v>2</v>
      </c>
      <c r="B5" s="378" t="s">
        <v>501</v>
      </c>
      <c r="C5" s="4"/>
      <c r="D5" s="122" t="s">
        <v>229</v>
      </c>
      <c r="E5" s="7" t="s">
        <v>2693</v>
      </c>
      <c r="F5" s="375" t="s">
        <v>61</v>
      </c>
      <c r="G5" s="376" t="s">
        <v>2697</v>
      </c>
      <c r="H5" s="379" t="s">
        <v>107</v>
      </c>
      <c r="I5" s="7" t="s">
        <v>2698</v>
      </c>
    </row>
    <row r="6" spans="1:25" ht="15.75" customHeight="1">
      <c r="A6" s="7">
        <v>3</v>
      </c>
      <c r="B6" s="378" t="s">
        <v>2699</v>
      </c>
      <c r="C6" s="4"/>
      <c r="D6" s="122" t="s">
        <v>229</v>
      </c>
      <c r="E6" s="7" t="s">
        <v>2693</v>
      </c>
      <c r="F6" s="375" t="s">
        <v>97</v>
      </c>
      <c r="G6" s="376" t="s">
        <v>2697</v>
      </c>
      <c r="H6" s="379" t="s">
        <v>107</v>
      </c>
      <c r="I6" s="7" t="s">
        <v>2698</v>
      </c>
    </row>
    <row r="7" spans="1:25" ht="15.75" customHeight="1">
      <c r="A7" s="7">
        <v>4</v>
      </c>
      <c r="B7" s="374" t="s">
        <v>2700</v>
      </c>
      <c r="C7" s="4"/>
      <c r="D7" s="122" t="s">
        <v>229</v>
      </c>
      <c r="E7" s="7" t="s">
        <v>2693</v>
      </c>
      <c r="F7" s="375" t="s">
        <v>97</v>
      </c>
      <c r="G7" s="376" t="s">
        <v>2701</v>
      </c>
      <c r="H7" s="379" t="s">
        <v>910</v>
      </c>
      <c r="I7" s="7" t="s">
        <v>2702</v>
      </c>
    </row>
    <row r="8" spans="1:25" ht="15.75" customHeight="1">
      <c r="A8" s="7">
        <v>5</v>
      </c>
      <c r="B8" s="374" t="s">
        <v>2703</v>
      </c>
      <c r="C8" s="4"/>
      <c r="D8" s="122" t="s">
        <v>229</v>
      </c>
      <c r="E8" s="7" t="s">
        <v>2693</v>
      </c>
      <c r="F8" s="380" t="s">
        <v>97</v>
      </c>
      <c r="G8" s="376" t="s">
        <v>2704</v>
      </c>
      <c r="H8" s="379" t="s">
        <v>653</v>
      </c>
      <c r="I8" s="7" t="s">
        <v>2705</v>
      </c>
    </row>
    <row r="9" spans="1:25" ht="15.75" customHeight="1">
      <c r="A9" s="7">
        <v>6</v>
      </c>
      <c r="B9" s="374" t="s">
        <v>2706</v>
      </c>
      <c r="C9" s="4"/>
      <c r="D9" s="122" t="s">
        <v>229</v>
      </c>
      <c r="E9" s="7" t="s">
        <v>2693</v>
      </c>
      <c r="F9" s="380" t="s">
        <v>97</v>
      </c>
      <c r="G9" s="376" t="s">
        <v>2707</v>
      </c>
      <c r="H9" s="379" t="s">
        <v>653</v>
      </c>
      <c r="I9" s="7" t="s">
        <v>2705</v>
      </c>
    </row>
    <row r="10" spans="1:25" ht="15.75" customHeight="1">
      <c r="A10" s="7">
        <v>7</v>
      </c>
      <c r="B10" s="378" t="s">
        <v>691</v>
      </c>
      <c r="C10" s="4"/>
      <c r="D10" s="375" t="s">
        <v>229</v>
      </c>
      <c r="E10" s="7" t="s">
        <v>2693</v>
      </c>
      <c r="F10" s="375" t="s">
        <v>61</v>
      </c>
      <c r="G10" s="376" t="s">
        <v>2708</v>
      </c>
      <c r="H10" s="379" t="s">
        <v>20</v>
      </c>
      <c r="I10" s="7" t="s">
        <v>2709</v>
      </c>
    </row>
    <row r="11" spans="1:25" ht="15.75" customHeight="1">
      <c r="A11" s="7">
        <v>8</v>
      </c>
      <c r="B11" s="374" t="s">
        <v>2710</v>
      </c>
      <c r="C11" s="4"/>
      <c r="D11" s="122" t="s">
        <v>231</v>
      </c>
      <c r="E11" s="7" t="s">
        <v>2693</v>
      </c>
      <c r="F11" s="375" t="s">
        <v>97</v>
      </c>
      <c r="G11" s="376" t="s">
        <v>2711</v>
      </c>
      <c r="H11" s="377" t="s">
        <v>175</v>
      </c>
      <c r="I11" s="7" t="s">
        <v>2696</v>
      </c>
    </row>
    <row r="12" spans="1:25" ht="15.75" customHeight="1">
      <c r="A12" s="7">
        <v>9</v>
      </c>
      <c r="B12" s="374" t="s">
        <v>2712</v>
      </c>
      <c r="C12" s="4"/>
      <c r="D12" s="122" t="s">
        <v>231</v>
      </c>
      <c r="E12" s="7" t="s">
        <v>2693</v>
      </c>
      <c r="F12" s="375" t="s">
        <v>97</v>
      </c>
      <c r="G12" s="376" t="s">
        <v>2711</v>
      </c>
      <c r="H12" s="377" t="s">
        <v>175</v>
      </c>
      <c r="I12" s="7" t="s">
        <v>2696</v>
      </c>
    </row>
    <row r="13" spans="1:25">
      <c r="A13" s="7">
        <v>10</v>
      </c>
      <c r="B13" s="378" t="s">
        <v>2713</v>
      </c>
      <c r="C13" s="4"/>
      <c r="D13" s="122" t="s">
        <v>231</v>
      </c>
      <c r="E13" s="7" t="s">
        <v>2693</v>
      </c>
      <c r="F13" s="375" t="s">
        <v>57</v>
      </c>
      <c r="G13" s="376" t="s">
        <v>2714</v>
      </c>
      <c r="H13" s="379" t="s">
        <v>366</v>
      </c>
      <c r="I13" s="7" t="s">
        <v>2698</v>
      </c>
    </row>
    <row r="14" spans="1:25">
      <c r="A14" s="7">
        <v>11</v>
      </c>
      <c r="B14" s="374" t="s">
        <v>2715</v>
      </c>
      <c r="C14" s="4"/>
      <c r="D14" s="122" t="s">
        <v>231</v>
      </c>
      <c r="E14" s="7" t="s">
        <v>2693</v>
      </c>
      <c r="F14" s="375" t="s">
        <v>100</v>
      </c>
      <c r="G14" s="376" t="s">
        <v>2716</v>
      </c>
      <c r="H14" s="379" t="s">
        <v>653</v>
      </c>
      <c r="I14" s="7" t="s">
        <v>2702</v>
      </c>
    </row>
    <row r="15" spans="1:25">
      <c r="A15" s="7">
        <v>12</v>
      </c>
      <c r="B15" s="374" t="s">
        <v>2717</v>
      </c>
      <c r="C15" s="4"/>
      <c r="D15" s="122" t="s">
        <v>231</v>
      </c>
      <c r="E15" s="7" t="s">
        <v>2693</v>
      </c>
      <c r="F15" s="380" t="s">
        <v>100</v>
      </c>
      <c r="G15" s="376" t="s">
        <v>2718</v>
      </c>
      <c r="H15" s="379" t="s">
        <v>426</v>
      </c>
      <c r="I15" s="7" t="s">
        <v>2705</v>
      </c>
    </row>
    <row r="16" spans="1:25">
      <c r="A16" s="7">
        <v>13</v>
      </c>
      <c r="B16" s="378" t="s">
        <v>2719</v>
      </c>
      <c r="C16" s="4"/>
      <c r="D16" s="375" t="s">
        <v>231</v>
      </c>
      <c r="E16" s="7" t="s">
        <v>2693</v>
      </c>
      <c r="F16" s="375" t="s">
        <v>97</v>
      </c>
      <c r="G16" s="376" t="s">
        <v>2720</v>
      </c>
      <c r="H16" s="379" t="s">
        <v>42</v>
      </c>
      <c r="I16" s="7" t="s">
        <v>2709</v>
      </c>
    </row>
    <row r="17" spans="1:9">
      <c r="A17" s="7">
        <v>14</v>
      </c>
      <c r="B17" s="378" t="s">
        <v>2721</v>
      </c>
      <c r="C17" s="4"/>
      <c r="D17" s="375" t="s">
        <v>231</v>
      </c>
      <c r="E17" s="7" t="s">
        <v>2693</v>
      </c>
      <c r="F17" s="375" t="s">
        <v>97</v>
      </c>
      <c r="G17" s="376" t="s">
        <v>2720</v>
      </c>
      <c r="H17" s="379" t="s">
        <v>42</v>
      </c>
      <c r="I17" s="7" t="s">
        <v>2709</v>
      </c>
    </row>
    <row r="18" spans="1:9">
      <c r="A18" s="7">
        <v>15</v>
      </c>
      <c r="B18" s="374" t="s">
        <v>2722</v>
      </c>
      <c r="C18" s="4"/>
      <c r="D18" s="122" t="s">
        <v>232</v>
      </c>
      <c r="E18" s="7" t="s">
        <v>2693</v>
      </c>
      <c r="F18" s="375" t="s">
        <v>97</v>
      </c>
      <c r="G18" s="376" t="s">
        <v>2723</v>
      </c>
      <c r="H18" s="377" t="s">
        <v>2627</v>
      </c>
      <c r="I18" s="7" t="s">
        <v>2696</v>
      </c>
    </row>
    <row r="19" spans="1:9">
      <c r="A19" s="7">
        <v>16</v>
      </c>
      <c r="B19" s="378" t="s">
        <v>2724</v>
      </c>
      <c r="C19" s="4"/>
      <c r="D19" s="122" t="s">
        <v>232</v>
      </c>
      <c r="E19" s="7" t="s">
        <v>2693</v>
      </c>
      <c r="F19" s="375" t="s">
        <v>100</v>
      </c>
      <c r="G19" s="376" t="s">
        <v>2725</v>
      </c>
      <c r="H19" s="379" t="s">
        <v>174</v>
      </c>
      <c r="I19" s="7" t="s">
        <v>2698</v>
      </c>
    </row>
    <row r="20" spans="1:9">
      <c r="A20" s="7">
        <v>17</v>
      </c>
      <c r="B20" s="374" t="s">
        <v>2726</v>
      </c>
      <c r="C20" s="4"/>
      <c r="D20" s="122" t="s">
        <v>232</v>
      </c>
      <c r="E20" s="7" t="s">
        <v>2693</v>
      </c>
      <c r="F20" s="375" t="s">
        <v>100</v>
      </c>
      <c r="G20" s="376" t="s">
        <v>2727</v>
      </c>
      <c r="H20" s="379" t="s">
        <v>107</v>
      </c>
      <c r="I20" s="7" t="s">
        <v>2702</v>
      </c>
    </row>
    <row r="21" spans="1:9">
      <c r="A21" s="7">
        <v>18</v>
      </c>
      <c r="B21" s="374" t="s">
        <v>2728</v>
      </c>
      <c r="C21" s="4"/>
      <c r="D21" s="122" t="s">
        <v>232</v>
      </c>
      <c r="E21" s="7" t="s">
        <v>2693</v>
      </c>
      <c r="F21" s="375" t="s">
        <v>97</v>
      </c>
      <c r="G21" s="376" t="s">
        <v>2729</v>
      </c>
      <c r="H21" s="379" t="s">
        <v>36</v>
      </c>
      <c r="I21" s="7" t="s">
        <v>2702</v>
      </c>
    </row>
    <row r="22" spans="1:9">
      <c r="A22" s="7">
        <v>19</v>
      </c>
      <c r="B22" s="374" t="s">
        <v>2730</v>
      </c>
      <c r="C22" s="4"/>
      <c r="D22" s="122" t="s">
        <v>232</v>
      </c>
      <c r="E22" s="7" t="s">
        <v>2693</v>
      </c>
      <c r="F22" s="380" t="s">
        <v>97</v>
      </c>
      <c r="G22" s="376" t="s">
        <v>2731</v>
      </c>
      <c r="H22" s="379" t="s">
        <v>118</v>
      </c>
      <c r="I22" s="7" t="s">
        <v>2705</v>
      </c>
    </row>
    <row r="23" spans="1:9">
      <c r="A23" s="7">
        <v>20</v>
      </c>
      <c r="B23" s="378" t="s">
        <v>2732</v>
      </c>
      <c r="C23" s="4"/>
      <c r="D23" s="375" t="s">
        <v>232</v>
      </c>
      <c r="E23" s="7" t="s">
        <v>2693</v>
      </c>
      <c r="F23" s="375" t="s">
        <v>61</v>
      </c>
      <c r="G23" s="376" t="s">
        <v>2733</v>
      </c>
      <c r="H23" s="379" t="s">
        <v>171</v>
      </c>
      <c r="I23" s="7" t="s">
        <v>2709</v>
      </c>
    </row>
    <row r="24" spans="1:9">
      <c r="A24" s="7">
        <v>21</v>
      </c>
      <c r="B24" s="374" t="s">
        <v>2734</v>
      </c>
      <c r="C24" s="4"/>
      <c r="D24" s="122" t="s">
        <v>60</v>
      </c>
      <c r="E24" s="7" t="s">
        <v>2693</v>
      </c>
      <c r="F24" s="375" t="s">
        <v>97</v>
      </c>
      <c r="G24" s="376" t="s">
        <v>2735</v>
      </c>
      <c r="H24" s="377" t="s">
        <v>2736</v>
      </c>
      <c r="I24" s="7" t="s">
        <v>2696</v>
      </c>
    </row>
    <row r="25" spans="1:9">
      <c r="A25" s="7">
        <v>22</v>
      </c>
      <c r="B25" s="374" t="s">
        <v>2737</v>
      </c>
      <c r="C25" s="4"/>
      <c r="D25" s="122" t="s">
        <v>60</v>
      </c>
      <c r="E25" s="7" t="s">
        <v>2693</v>
      </c>
      <c r="F25" s="375" t="s">
        <v>100</v>
      </c>
      <c r="G25" s="376" t="s">
        <v>2735</v>
      </c>
      <c r="H25" s="377" t="s">
        <v>2736</v>
      </c>
      <c r="I25" s="7" t="s">
        <v>2696</v>
      </c>
    </row>
    <row r="26" spans="1:9">
      <c r="A26" s="7">
        <v>23</v>
      </c>
      <c r="B26" s="374" t="s">
        <v>2738</v>
      </c>
      <c r="C26" s="4"/>
      <c r="D26" s="122" t="s">
        <v>60</v>
      </c>
      <c r="E26" s="7" t="s">
        <v>2693</v>
      </c>
      <c r="F26" s="375" t="s">
        <v>57</v>
      </c>
      <c r="G26" s="376" t="s">
        <v>2739</v>
      </c>
      <c r="H26" s="377" t="s">
        <v>2634</v>
      </c>
      <c r="I26" s="7" t="s">
        <v>2696</v>
      </c>
    </row>
    <row r="27" spans="1:9">
      <c r="A27" s="7">
        <v>24</v>
      </c>
      <c r="B27" s="374" t="s">
        <v>2740</v>
      </c>
      <c r="C27" s="4"/>
      <c r="D27" s="122" t="s">
        <v>60</v>
      </c>
      <c r="E27" s="7" t="s">
        <v>2693</v>
      </c>
      <c r="F27" s="375" t="s">
        <v>57</v>
      </c>
      <c r="G27" s="376" t="s">
        <v>2739</v>
      </c>
      <c r="H27" s="377" t="s">
        <v>2634</v>
      </c>
      <c r="I27" s="7" t="s">
        <v>2696</v>
      </c>
    </row>
    <row r="28" spans="1:9">
      <c r="A28" s="7">
        <v>25</v>
      </c>
      <c r="B28" s="374" t="s">
        <v>2741</v>
      </c>
      <c r="C28" s="4"/>
      <c r="D28" s="122" t="s">
        <v>60</v>
      </c>
      <c r="E28" s="7" t="s">
        <v>2693</v>
      </c>
      <c r="F28" s="375" t="s">
        <v>61</v>
      </c>
      <c r="G28" s="376" t="s">
        <v>188</v>
      </c>
      <c r="H28" s="377" t="s">
        <v>2634</v>
      </c>
      <c r="I28" s="7" t="s">
        <v>2696</v>
      </c>
    </row>
    <row r="29" spans="1:9">
      <c r="A29" s="7">
        <v>26</v>
      </c>
      <c r="B29" s="374" t="s">
        <v>2742</v>
      </c>
      <c r="C29" s="4"/>
      <c r="D29" s="122" t="s">
        <v>60</v>
      </c>
      <c r="E29" s="7" t="s">
        <v>2693</v>
      </c>
      <c r="F29" s="375" t="s">
        <v>61</v>
      </c>
      <c r="G29" s="376" t="s">
        <v>1676</v>
      </c>
      <c r="H29" s="377" t="s">
        <v>2634</v>
      </c>
      <c r="I29" s="7" t="s">
        <v>2696</v>
      </c>
    </row>
    <row r="30" spans="1:9">
      <c r="A30" s="7">
        <v>27</v>
      </c>
      <c r="B30" s="378" t="s">
        <v>2743</v>
      </c>
      <c r="C30" s="4"/>
      <c r="D30" s="122" t="s">
        <v>60</v>
      </c>
      <c r="E30" s="7" t="s">
        <v>2693</v>
      </c>
      <c r="F30" s="375" t="s">
        <v>97</v>
      </c>
      <c r="G30" s="376" t="s">
        <v>2744</v>
      </c>
      <c r="H30" s="379" t="s">
        <v>49</v>
      </c>
      <c r="I30" s="7" t="s">
        <v>2698</v>
      </c>
    </row>
    <row r="31" spans="1:9">
      <c r="A31" s="7">
        <v>28</v>
      </c>
      <c r="B31" s="378" t="s">
        <v>2745</v>
      </c>
      <c r="C31" s="4"/>
      <c r="D31" s="122" t="s">
        <v>60</v>
      </c>
      <c r="E31" s="7" t="s">
        <v>2693</v>
      </c>
      <c r="F31" s="375" t="s">
        <v>97</v>
      </c>
      <c r="G31" s="376" t="s">
        <v>2746</v>
      </c>
      <c r="H31" s="379" t="s">
        <v>118</v>
      </c>
      <c r="I31" s="7" t="s">
        <v>2698</v>
      </c>
    </row>
    <row r="32" spans="1:9">
      <c r="A32" s="7">
        <v>29</v>
      </c>
      <c r="B32" s="378" t="s">
        <v>2747</v>
      </c>
      <c r="C32" s="4"/>
      <c r="D32" s="122" t="s">
        <v>60</v>
      </c>
      <c r="E32" s="7" t="s">
        <v>2693</v>
      </c>
      <c r="F32" s="375" t="s">
        <v>97</v>
      </c>
      <c r="G32" s="376" t="s">
        <v>2746</v>
      </c>
      <c r="H32" s="379" t="s">
        <v>118</v>
      </c>
      <c r="I32" s="7" t="s">
        <v>2698</v>
      </c>
    </row>
    <row r="33" spans="1:9">
      <c r="A33" s="7">
        <v>30</v>
      </c>
      <c r="B33" s="378" t="s">
        <v>2748</v>
      </c>
      <c r="C33" s="4"/>
      <c r="D33" s="122" t="s">
        <v>60</v>
      </c>
      <c r="E33" s="7" t="s">
        <v>2693</v>
      </c>
      <c r="F33" s="375" t="s">
        <v>100</v>
      </c>
      <c r="G33" s="376" t="s">
        <v>2749</v>
      </c>
      <c r="H33" s="379" t="s">
        <v>49</v>
      </c>
      <c r="I33" s="7" t="s">
        <v>2698</v>
      </c>
    </row>
    <row r="34" spans="1:9">
      <c r="A34" s="7">
        <v>31</v>
      </c>
      <c r="B34" s="378" t="s">
        <v>2750</v>
      </c>
      <c r="C34" s="4"/>
      <c r="D34" s="122" t="s">
        <v>60</v>
      </c>
      <c r="E34" s="7" t="s">
        <v>2693</v>
      </c>
      <c r="F34" s="375" t="s">
        <v>97</v>
      </c>
      <c r="G34" s="376" t="s">
        <v>2751</v>
      </c>
      <c r="H34" s="379" t="s">
        <v>174</v>
      </c>
      <c r="I34" s="7" t="s">
        <v>2698</v>
      </c>
    </row>
    <row r="35" spans="1:9">
      <c r="A35" s="7">
        <v>32</v>
      </c>
      <c r="B35" s="378" t="s">
        <v>2752</v>
      </c>
      <c r="C35" s="4"/>
      <c r="D35" s="122" t="s">
        <v>60</v>
      </c>
      <c r="E35" s="7" t="s">
        <v>2693</v>
      </c>
      <c r="F35" s="375" t="s">
        <v>97</v>
      </c>
      <c r="G35" s="376" t="s">
        <v>2753</v>
      </c>
      <c r="H35" s="379" t="s">
        <v>174</v>
      </c>
      <c r="I35" s="7" t="s">
        <v>2698</v>
      </c>
    </row>
    <row r="36" spans="1:9">
      <c r="A36" s="7">
        <v>33</v>
      </c>
      <c r="B36" s="374" t="s">
        <v>2754</v>
      </c>
      <c r="C36" s="4"/>
      <c r="D36" s="122" t="s">
        <v>60</v>
      </c>
      <c r="E36" s="7" t="s">
        <v>2693</v>
      </c>
      <c r="F36" s="375" t="s">
        <v>57</v>
      </c>
      <c r="G36" s="376" t="s">
        <v>2729</v>
      </c>
      <c r="H36" s="379" t="s">
        <v>36</v>
      </c>
      <c r="I36" s="7" t="s">
        <v>2702</v>
      </c>
    </row>
    <row r="37" spans="1:9">
      <c r="A37" s="7">
        <v>34</v>
      </c>
      <c r="B37" s="374" t="s">
        <v>2755</v>
      </c>
      <c r="C37" s="4"/>
      <c r="D37" s="122" t="s">
        <v>60</v>
      </c>
      <c r="E37" s="7" t="s">
        <v>2693</v>
      </c>
      <c r="F37" s="375" t="s">
        <v>61</v>
      </c>
      <c r="G37" s="376" t="s">
        <v>2756</v>
      </c>
      <c r="H37" s="379" t="s">
        <v>143</v>
      </c>
      <c r="I37" s="7" t="s">
        <v>2702</v>
      </c>
    </row>
    <row r="38" spans="1:9">
      <c r="A38" s="7">
        <v>35</v>
      </c>
      <c r="B38" s="374" t="s">
        <v>2757</v>
      </c>
      <c r="C38" s="4"/>
      <c r="D38" s="122" t="s">
        <v>60</v>
      </c>
      <c r="E38" s="7" t="s">
        <v>2693</v>
      </c>
      <c r="F38" s="375" t="s">
        <v>61</v>
      </c>
      <c r="G38" s="376" t="s">
        <v>2758</v>
      </c>
      <c r="H38" s="379" t="s">
        <v>143</v>
      </c>
      <c r="I38" s="7" t="s">
        <v>2702</v>
      </c>
    </row>
    <row r="39" spans="1:9">
      <c r="A39" s="7">
        <v>36</v>
      </c>
      <c r="B39" s="374" t="s">
        <v>2759</v>
      </c>
      <c r="C39" s="4"/>
      <c r="D39" s="122" t="s">
        <v>60</v>
      </c>
      <c r="E39" s="7" t="s">
        <v>2693</v>
      </c>
      <c r="F39" s="375" t="s">
        <v>57</v>
      </c>
      <c r="G39" s="376" t="s">
        <v>137</v>
      </c>
      <c r="H39" s="379" t="s">
        <v>30</v>
      </c>
      <c r="I39" s="7" t="s">
        <v>2702</v>
      </c>
    </row>
    <row r="40" spans="1:9">
      <c r="A40" s="7">
        <v>37</v>
      </c>
      <c r="B40" s="374" t="s">
        <v>2760</v>
      </c>
      <c r="C40" s="4"/>
      <c r="D40" s="122" t="s">
        <v>60</v>
      </c>
      <c r="E40" s="7" t="s">
        <v>2693</v>
      </c>
      <c r="F40" s="375" t="s">
        <v>97</v>
      </c>
      <c r="G40" s="376" t="s">
        <v>2761</v>
      </c>
      <c r="H40" s="379" t="s">
        <v>30</v>
      </c>
      <c r="I40" s="7" t="s">
        <v>2702</v>
      </c>
    </row>
    <row r="41" spans="1:9">
      <c r="A41" s="7">
        <v>38</v>
      </c>
      <c r="B41" s="374" t="s">
        <v>2762</v>
      </c>
      <c r="C41" s="4"/>
      <c r="D41" s="122" t="s">
        <v>60</v>
      </c>
      <c r="E41" s="7" t="s">
        <v>2693</v>
      </c>
      <c r="F41" s="375" t="s">
        <v>57</v>
      </c>
      <c r="G41" s="376" t="s">
        <v>2763</v>
      </c>
      <c r="H41" s="379" t="s">
        <v>174</v>
      </c>
      <c r="I41" s="7" t="s">
        <v>2702</v>
      </c>
    </row>
    <row r="42" spans="1:9">
      <c r="A42" s="7">
        <v>39</v>
      </c>
      <c r="B42" s="374" t="s">
        <v>2764</v>
      </c>
      <c r="C42" s="4"/>
      <c r="D42" s="122" t="s">
        <v>60</v>
      </c>
      <c r="E42" s="7" t="s">
        <v>2693</v>
      </c>
      <c r="F42" s="375" t="s">
        <v>57</v>
      </c>
      <c r="G42" s="376" t="s">
        <v>2765</v>
      </c>
      <c r="H42" s="379" t="s">
        <v>87</v>
      </c>
      <c r="I42" s="7" t="s">
        <v>2702</v>
      </c>
    </row>
    <row r="43" spans="1:9">
      <c r="A43" s="7">
        <v>40</v>
      </c>
      <c r="B43" s="374" t="s">
        <v>2766</v>
      </c>
      <c r="C43" s="4"/>
      <c r="D43" s="122" t="s">
        <v>60</v>
      </c>
      <c r="E43" s="7" t="s">
        <v>2693</v>
      </c>
      <c r="F43" s="375" t="s">
        <v>57</v>
      </c>
      <c r="G43" s="376" t="s">
        <v>2767</v>
      </c>
      <c r="H43" s="379" t="s">
        <v>87</v>
      </c>
      <c r="I43" s="7" t="s">
        <v>2702</v>
      </c>
    </row>
    <row r="44" spans="1:9">
      <c r="A44" s="7">
        <v>41</v>
      </c>
      <c r="B44" s="374" t="s">
        <v>2768</v>
      </c>
      <c r="C44" s="4"/>
      <c r="D44" s="122" t="s">
        <v>60</v>
      </c>
      <c r="E44" s="7" t="s">
        <v>2693</v>
      </c>
      <c r="F44" s="380" t="s">
        <v>57</v>
      </c>
      <c r="G44" s="376" t="s">
        <v>2769</v>
      </c>
      <c r="H44" s="379" t="s">
        <v>175</v>
      </c>
      <c r="I44" s="7" t="s">
        <v>2705</v>
      </c>
    </row>
    <row r="45" spans="1:9">
      <c r="A45" s="7">
        <v>42</v>
      </c>
      <c r="B45" s="374" t="s">
        <v>2770</v>
      </c>
      <c r="C45" s="4"/>
      <c r="D45" s="122" t="s">
        <v>60</v>
      </c>
      <c r="E45" s="7" t="s">
        <v>2693</v>
      </c>
      <c r="F45" s="380" t="s">
        <v>57</v>
      </c>
      <c r="G45" s="376" t="s">
        <v>2771</v>
      </c>
      <c r="H45" s="379" t="s">
        <v>175</v>
      </c>
      <c r="I45" s="7" t="s">
        <v>2705</v>
      </c>
    </row>
    <row r="46" spans="1:9">
      <c r="A46" s="7">
        <v>43</v>
      </c>
      <c r="B46" s="374" t="s">
        <v>2772</v>
      </c>
      <c r="C46" s="4"/>
      <c r="D46" s="122" t="s">
        <v>60</v>
      </c>
      <c r="E46" s="7" t="s">
        <v>2693</v>
      </c>
      <c r="F46" s="380" t="s">
        <v>57</v>
      </c>
      <c r="G46" s="376" t="s">
        <v>2773</v>
      </c>
      <c r="H46" s="379" t="s">
        <v>172</v>
      </c>
      <c r="I46" s="7" t="s">
        <v>2705</v>
      </c>
    </row>
    <row r="47" spans="1:9">
      <c r="A47" s="7">
        <v>44</v>
      </c>
      <c r="B47" s="374" t="s">
        <v>2774</v>
      </c>
      <c r="C47" s="4"/>
      <c r="D47" s="122" t="s">
        <v>60</v>
      </c>
      <c r="E47" s="7" t="s">
        <v>2693</v>
      </c>
      <c r="F47" s="380" t="s">
        <v>57</v>
      </c>
      <c r="G47" s="376" t="s">
        <v>2775</v>
      </c>
      <c r="H47" s="379" t="s">
        <v>172</v>
      </c>
      <c r="I47" s="7" t="s">
        <v>2705</v>
      </c>
    </row>
    <row r="48" spans="1:9">
      <c r="A48" s="7">
        <v>45</v>
      </c>
      <c r="B48" s="374" t="s">
        <v>2776</v>
      </c>
      <c r="C48" s="4"/>
      <c r="D48" s="122" t="s">
        <v>60</v>
      </c>
      <c r="E48" s="7" t="s">
        <v>2693</v>
      </c>
      <c r="F48" s="380" t="s">
        <v>57</v>
      </c>
      <c r="G48" s="376" t="s">
        <v>2777</v>
      </c>
      <c r="H48" s="379" t="s">
        <v>107</v>
      </c>
      <c r="I48" s="7" t="s">
        <v>2705</v>
      </c>
    </row>
    <row r="49" spans="1:9">
      <c r="A49" s="7">
        <v>46</v>
      </c>
      <c r="B49" s="378" t="s">
        <v>2778</v>
      </c>
      <c r="C49" s="4"/>
      <c r="D49" s="375" t="s">
        <v>60</v>
      </c>
      <c r="E49" s="7" t="s">
        <v>2693</v>
      </c>
      <c r="F49" s="375" t="s">
        <v>97</v>
      </c>
      <c r="G49" s="376" t="s">
        <v>2720</v>
      </c>
      <c r="H49" s="379" t="s">
        <v>174</v>
      </c>
      <c r="I49" s="7" t="s">
        <v>2709</v>
      </c>
    </row>
    <row r="50" spans="1:9">
      <c r="A50" s="7">
        <v>47</v>
      </c>
      <c r="B50" s="378" t="s">
        <v>2779</v>
      </c>
      <c r="C50" s="4"/>
      <c r="D50" s="375" t="s">
        <v>60</v>
      </c>
      <c r="E50" s="7" t="s">
        <v>2693</v>
      </c>
      <c r="F50" s="375" t="s">
        <v>97</v>
      </c>
      <c r="G50" s="376" t="s">
        <v>2720</v>
      </c>
      <c r="H50" s="379" t="s">
        <v>174</v>
      </c>
      <c r="I50" s="7" t="s">
        <v>2709</v>
      </c>
    </row>
    <row r="51" spans="1:9">
      <c r="A51" s="7">
        <v>48</v>
      </c>
      <c r="B51" s="378" t="s">
        <v>2780</v>
      </c>
      <c r="C51" s="4"/>
      <c r="D51" s="375" t="s">
        <v>60</v>
      </c>
      <c r="E51" s="7" t="s">
        <v>2693</v>
      </c>
      <c r="F51" s="375" t="s">
        <v>97</v>
      </c>
      <c r="G51" s="376" t="s">
        <v>2781</v>
      </c>
      <c r="H51" s="379" t="s">
        <v>36</v>
      </c>
      <c r="I51" s="7" t="s">
        <v>2709</v>
      </c>
    </row>
    <row r="52" spans="1:9">
      <c r="A52" s="7">
        <v>49</v>
      </c>
      <c r="B52" s="378" t="s">
        <v>2782</v>
      </c>
      <c r="C52" s="4"/>
      <c r="D52" s="375" t="s">
        <v>60</v>
      </c>
      <c r="E52" s="7" t="s">
        <v>2693</v>
      </c>
      <c r="F52" s="375" t="s">
        <v>97</v>
      </c>
      <c r="G52" s="376" t="s">
        <v>2781</v>
      </c>
      <c r="H52" s="379" t="s">
        <v>36</v>
      </c>
      <c r="I52" s="7" t="s">
        <v>2709</v>
      </c>
    </row>
    <row r="53" spans="1:9">
      <c r="A53" s="7">
        <v>50</v>
      </c>
      <c r="B53" s="378" t="s">
        <v>2783</v>
      </c>
      <c r="C53" s="4"/>
      <c r="D53" s="375" t="s">
        <v>60</v>
      </c>
      <c r="E53" s="7" t="s">
        <v>2693</v>
      </c>
      <c r="F53" s="375" t="s">
        <v>100</v>
      </c>
      <c r="G53" s="376" t="s">
        <v>2784</v>
      </c>
      <c r="H53" s="379" t="s">
        <v>107</v>
      </c>
      <c r="I53" s="7" t="s">
        <v>2709</v>
      </c>
    </row>
    <row r="54" spans="1:9" ht="15">
      <c r="B54" s="381"/>
      <c r="D54" s="17"/>
      <c r="F54" s="382"/>
      <c r="G54" s="382"/>
      <c r="H54" s="382"/>
    </row>
    <row r="55" spans="1:9" ht="15">
      <c r="B55" s="381"/>
      <c r="D55" s="17"/>
      <c r="F55" s="382"/>
      <c r="G55" s="382"/>
      <c r="H55" s="382"/>
    </row>
    <row r="56" spans="1:9" ht="15">
      <c r="B56" s="381"/>
      <c r="D56" s="17"/>
      <c r="F56" s="382"/>
      <c r="G56" s="382"/>
      <c r="H56" s="382"/>
    </row>
    <row r="57" spans="1:9" ht="15">
      <c r="B57" s="381"/>
      <c r="D57" s="17"/>
      <c r="F57" s="382"/>
      <c r="G57" s="382"/>
      <c r="H57" s="382"/>
    </row>
    <row r="58" spans="1:9" ht="15">
      <c r="B58" s="381"/>
      <c r="D58" s="17"/>
      <c r="F58" s="382"/>
      <c r="G58" s="382"/>
      <c r="H58" s="382"/>
    </row>
    <row r="59" spans="1:9" ht="15">
      <c r="B59" s="381"/>
      <c r="D59" s="17"/>
      <c r="F59" s="382"/>
      <c r="G59" s="382"/>
      <c r="H59" s="382"/>
    </row>
    <row r="60" spans="1:9" ht="15">
      <c r="B60" s="381"/>
      <c r="D60" s="17"/>
      <c r="F60" s="382"/>
      <c r="G60" s="382"/>
      <c r="H60" s="382"/>
    </row>
    <row r="61" spans="1:9" ht="15">
      <c r="B61" s="381"/>
      <c r="D61" s="17"/>
      <c r="F61" s="382"/>
      <c r="G61" s="382"/>
      <c r="H61" s="382"/>
    </row>
    <row r="62" spans="1:9" ht="15">
      <c r="B62" s="381"/>
      <c r="D62" s="17"/>
      <c r="F62" s="382"/>
      <c r="G62" s="382"/>
      <c r="H62" s="382"/>
    </row>
    <row r="63" spans="1:9" ht="15">
      <c r="B63" s="381"/>
      <c r="D63" s="17"/>
      <c r="F63" s="382"/>
      <c r="G63" s="382"/>
      <c r="H63" s="382"/>
    </row>
    <row r="64" spans="1:9" ht="15">
      <c r="B64" s="381"/>
      <c r="D64" s="17"/>
      <c r="F64" s="382"/>
      <c r="G64" s="382"/>
      <c r="H64" s="382"/>
    </row>
    <row r="65" spans="2:8" ht="15">
      <c r="B65" s="381"/>
      <c r="D65" s="17"/>
      <c r="F65" s="382"/>
      <c r="G65" s="382"/>
      <c r="H65" s="382"/>
    </row>
    <row r="66" spans="2:8" ht="15">
      <c r="B66" s="381"/>
      <c r="D66" s="17"/>
      <c r="F66" s="382"/>
      <c r="G66" s="382"/>
      <c r="H66" s="382"/>
    </row>
    <row r="67" spans="2:8" ht="15">
      <c r="B67" s="381"/>
      <c r="D67" s="17"/>
      <c r="F67" s="382"/>
      <c r="G67" s="382"/>
      <c r="H67" s="382"/>
    </row>
    <row r="68" spans="2:8" ht="15">
      <c r="B68" s="381"/>
      <c r="D68" s="17"/>
      <c r="F68" s="382"/>
      <c r="G68" s="382"/>
      <c r="H68" s="382"/>
    </row>
    <row r="69" spans="2:8" ht="15">
      <c r="B69" s="381"/>
      <c r="D69" s="17"/>
      <c r="F69" s="382"/>
      <c r="G69" s="382"/>
      <c r="H69" s="382"/>
    </row>
    <row r="70" spans="2:8" ht="15">
      <c r="B70" s="381"/>
      <c r="D70" s="17"/>
      <c r="F70" s="382"/>
      <c r="G70" s="382"/>
      <c r="H70" s="382"/>
    </row>
    <row r="71" spans="2:8" ht="15">
      <c r="B71" s="381"/>
      <c r="D71" s="17"/>
      <c r="F71" s="382"/>
      <c r="G71" s="382"/>
      <c r="H71" s="382"/>
    </row>
    <row r="72" spans="2:8" ht="15">
      <c r="B72" s="381"/>
      <c r="D72" s="17"/>
      <c r="F72" s="382"/>
      <c r="G72" s="382"/>
      <c r="H72" s="382"/>
    </row>
    <row r="73" spans="2:8" ht="15">
      <c r="B73" s="381"/>
      <c r="D73" s="17"/>
      <c r="F73" s="382"/>
      <c r="G73" s="382"/>
      <c r="H73" s="382"/>
    </row>
    <row r="74" spans="2:8" ht="15">
      <c r="B74" s="381"/>
      <c r="D74" s="17"/>
      <c r="F74" s="382"/>
      <c r="G74" s="382"/>
      <c r="H74" s="382"/>
    </row>
    <row r="75" spans="2:8" ht="15">
      <c r="B75" s="381"/>
      <c r="D75" s="17"/>
      <c r="F75" s="382"/>
      <c r="G75" s="382"/>
      <c r="H75" s="382"/>
    </row>
    <row r="76" spans="2:8" ht="15">
      <c r="B76" s="381"/>
      <c r="D76" s="17"/>
      <c r="F76" s="382"/>
      <c r="G76" s="382"/>
      <c r="H76" s="382"/>
    </row>
    <row r="77" spans="2:8" ht="15">
      <c r="B77" s="381"/>
      <c r="D77" s="17"/>
      <c r="F77" s="382"/>
      <c r="G77" s="382"/>
      <c r="H77" s="382"/>
    </row>
    <row r="78" spans="2:8" ht="15">
      <c r="B78" s="381"/>
      <c r="D78" s="17"/>
      <c r="F78" s="382"/>
      <c r="G78" s="382"/>
      <c r="H78" s="382"/>
    </row>
    <row r="79" spans="2:8" ht="15">
      <c r="B79" s="381"/>
      <c r="D79" s="17"/>
      <c r="F79" s="382"/>
      <c r="G79" s="382"/>
      <c r="H79" s="382"/>
    </row>
    <row r="80" spans="2:8" ht="15">
      <c r="B80" s="381"/>
      <c r="D80" s="17"/>
      <c r="F80" s="382"/>
      <c r="G80" s="382"/>
      <c r="H80" s="382"/>
    </row>
    <row r="81" spans="2:8" ht="15">
      <c r="B81" s="381"/>
      <c r="D81" s="17"/>
      <c r="F81" s="382"/>
      <c r="G81" s="382"/>
      <c r="H81" s="382"/>
    </row>
    <row r="82" spans="2:8" ht="15">
      <c r="B82" s="381"/>
      <c r="D82" s="17"/>
      <c r="F82" s="382"/>
      <c r="G82" s="382"/>
      <c r="H82" s="382"/>
    </row>
    <row r="83" spans="2:8" ht="15">
      <c r="B83" s="381"/>
      <c r="D83" s="17"/>
      <c r="F83" s="382"/>
      <c r="G83" s="382"/>
      <c r="H83" s="382"/>
    </row>
    <row r="84" spans="2:8" ht="15">
      <c r="B84" s="381"/>
      <c r="D84" s="17"/>
      <c r="F84" s="382"/>
      <c r="G84" s="382"/>
      <c r="H84" s="382"/>
    </row>
    <row r="85" spans="2:8" ht="15">
      <c r="B85" s="381"/>
      <c r="D85" s="17"/>
      <c r="F85" s="382"/>
      <c r="G85" s="382"/>
      <c r="H85" s="382"/>
    </row>
    <row r="86" spans="2:8" ht="15">
      <c r="B86" s="381"/>
      <c r="D86" s="17"/>
      <c r="F86" s="382"/>
      <c r="G86" s="382"/>
      <c r="H86" s="382"/>
    </row>
    <row r="87" spans="2:8" ht="15">
      <c r="B87" s="381"/>
      <c r="D87" s="17"/>
      <c r="F87" s="382"/>
      <c r="G87" s="382"/>
      <c r="H87" s="382"/>
    </row>
    <row r="88" spans="2:8" ht="15">
      <c r="B88" s="381"/>
      <c r="D88" s="17"/>
      <c r="F88" s="382"/>
      <c r="G88" s="382"/>
      <c r="H88" s="382"/>
    </row>
    <row r="89" spans="2:8" ht="15">
      <c r="B89" s="381"/>
      <c r="D89" s="17"/>
      <c r="F89" s="382"/>
      <c r="G89" s="382"/>
      <c r="H89" s="382"/>
    </row>
    <row r="90" spans="2:8" ht="15">
      <c r="B90" s="381"/>
      <c r="D90" s="17"/>
      <c r="F90" s="382"/>
      <c r="G90" s="382"/>
      <c r="H90" s="382"/>
    </row>
    <row r="91" spans="2:8" ht="15">
      <c r="B91" s="381"/>
      <c r="D91" s="17"/>
      <c r="F91" s="382"/>
      <c r="G91" s="382"/>
      <c r="H91" s="382"/>
    </row>
    <row r="92" spans="2:8" ht="15">
      <c r="B92" s="381"/>
      <c r="D92" s="17"/>
      <c r="F92" s="382"/>
      <c r="G92" s="382"/>
      <c r="H92" s="382"/>
    </row>
    <row r="93" spans="2:8" ht="15">
      <c r="B93" s="381"/>
      <c r="D93" s="17"/>
      <c r="F93" s="382"/>
      <c r="G93" s="382"/>
      <c r="H93" s="382"/>
    </row>
    <row r="94" spans="2:8" ht="15">
      <c r="B94" s="381"/>
      <c r="D94" s="17"/>
      <c r="F94" s="382"/>
      <c r="G94" s="382"/>
      <c r="H94" s="382"/>
    </row>
    <row r="95" spans="2:8" ht="15">
      <c r="B95" s="381"/>
      <c r="D95" s="17"/>
      <c r="F95" s="382"/>
      <c r="G95" s="382"/>
      <c r="H95" s="382"/>
    </row>
    <row r="96" spans="2:8" ht="15">
      <c r="B96" s="381"/>
      <c r="D96" s="17"/>
      <c r="F96" s="382"/>
      <c r="G96" s="382"/>
      <c r="H96" s="382"/>
    </row>
    <row r="97" spans="2:8" ht="15">
      <c r="B97" s="381"/>
      <c r="D97" s="17"/>
      <c r="F97" s="382"/>
      <c r="G97" s="382"/>
      <c r="H97" s="382"/>
    </row>
    <row r="98" spans="2:8" ht="15">
      <c r="B98" s="381"/>
      <c r="D98" s="17"/>
      <c r="F98" s="382"/>
      <c r="G98" s="382"/>
      <c r="H98" s="382"/>
    </row>
    <row r="99" spans="2:8" ht="15">
      <c r="B99" s="381"/>
      <c r="D99" s="17"/>
      <c r="F99" s="382"/>
      <c r="G99" s="382"/>
      <c r="H99" s="382"/>
    </row>
    <row r="100" spans="2:8" ht="15">
      <c r="B100" s="381"/>
      <c r="D100" s="17"/>
      <c r="F100" s="382"/>
      <c r="G100" s="382"/>
      <c r="H100" s="382"/>
    </row>
    <row r="101" spans="2:8" ht="15">
      <c r="B101" s="381"/>
      <c r="D101" s="17"/>
      <c r="F101" s="382"/>
      <c r="G101" s="382"/>
      <c r="H101" s="382"/>
    </row>
    <row r="102" spans="2:8" ht="15">
      <c r="B102" s="381"/>
      <c r="D102" s="17"/>
      <c r="F102" s="382"/>
      <c r="G102" s="382"/>
      <c r="H102" s="382"/>
    </row>
    <row r="103" spans="2:8" ht="15">
      <c r="B103" s="381"/>
      <c r="D103" s="17"/>
      <c r="F103" s="382"/>
      <c r="G103" s="382"/>
      <c r="H103" s="382"/>
    </row>
    <row r="104" spans="2:8" ht="15">
      <c r="B104" s="381"/>
      <c r="D104" s="17"/>
      <c r="F104" s="382"/>
      <c r="G104" s="382"/>
      <c r="H104" s="382"/>
    </row>
    <row r="105" spans="2:8" ht="15">
      <c r="B105" s="381"/>
      <c r="D105" s="17"/>
      <c r="F105" s="382"/>
      <c r="G105" s="382"/>
      <c r="H105" s="382"/>
    </row>
    <row r="106" spans="2:8" ht="15">
      <c r="B106" s="381"/>
      <c r="D106" s="17"/>
      <c r="F106" s="382"/>
      <c r="G106" s="382"/>
      <c r="H106" s="382"/>
    </row>
    <row r="107" spans="2:8" ht="15">
      <c r="B107" s="381"/>
      <c r="D107" s="17"/>
      <c r="F107" s="382"/>
      <c r="G107" s="382"/>
      <c r="H107" s="382"/>
    </row>
    <row r="108" spans="2:8" ht="15">
      <c r="B108" s="381"/>
      <c r="D108" s="17"/>
      <c r="F108" s="382"/>
      <c r="G108" s="382"/>
      <c r="H108" s="382"/>
    </row>
    <row r="109" spans="2:8" ht="15">
      <c r="B109" s="381"/>
      <c r="D109" s="17"/>
      <c r="F109" s="382"/>
      <c r="G109" s="382"/>
      <c r="H109" s="382"/>
    </row>
    <row r="110" spans="2:8" ht="15">
      <c r="B110" s="381"/>
      <c r="D110" s="17"/>
      <c r="F110" s="382"/>
      <c r="G110" s="382"/>
      <c r="H110" s="382"/>
    </row>
    <row r="111" spans="2:8" ht="15">
      <c r="B111" s="381"/>
      <c r="D111" s="17"/>
      <c r="F111" s="382"/>
      <c r="G111" s="382"/>
      <c r="H111" s="382"/>
    </row>
    <row r="112" spans="2:8" ht="15">
      <c r="B112" s="381"/>
      <c r="D112" s="17"/>
      <c r="F112" s="382"/>
      <c r="G112" s="382"/>
      <c r="H112" s="382"/>
    </row>
    <row r="113" spans="2:8" ht="15">
      <c r="B113" s="381"/>
      <c r="D113" s="17"/>
      <c r="F113" s="382"/>
      <c r="G113" s="382"/>
      <c r="H113" s="382"/>
    </row>
    <row r="114" spans="2:8" ht="15">
      <c r="B114" s="381"/>
      <c r="D114" s="17"/>
      <c r="F114" s="382"/>
      <c r="G114" s="382"/>
      <c r="H114" s="382"/>
    </row>
    <row r="115" spans="2:8" ht="15">
      <c r="B115" s="381"/>
      <c r="D115" s="17"/>
      <c r="F115" s="382"/>
      <c r="G115" s="382"/>
      <c r="H115" s="382"/>
    </row>
    <row r="116" spans="2:8" ht="15">
      <c r="B116" s="381"/>
      <c r="D116" s="17"/>
      <c r="F116" s="382"/>
      <c r="G116" s="382"/>
      <c r="H116" s="382"/>
    </row>
    <row r="117" spans="2:8" ht="15">
      <c r="B117" s="381"/>
      <c r="D117" s="17"/>
      <c r="F117" s="382"/>
      <c r="G117" s="382"/>
      <c r="H117" s="382"/>
    </row>
    <row r="118" spans="2:8" ht="15">
      <c r="B118" s="381"/>
      <c r="D118" s="17"/>
      <c r="F118" s="382"/>
      <c r="G118" s="382"/>
      <c r="H118" s="382"/>
    </row>
    <row r="119" spans="2:8" ht="15">
      <c r="B119" s="381"/>
      <c r="D119" s="17"/>
      <c r="F119" s="382"/>
      <c r="G119" s="382"/>
      <c r="H119" s="382"/>
    </row>
    <row r="120" spans="2:8" ht="15">
      <c r="B120" s="381"/>
      <c r="D120" s="17"/>
      <c r="F120" s="382"/>
      <c r="G120" s="382"/>
      <c r="H120" s="382"/>
    </row>
    <row r="121" spans="2:8" ht="15">
      <c r="B121" s="381"/>
      <c r="D121" s="17"/>
      <c r="F121" s="382"/>
      <c r="G121" s="382"/>
      <c r="H121" s="382"/>
    </row>
    <row r="122" spans="2:8" ht="15">
      <c r="B122" s="381"/>
      <c r="D122" s="17"/>
      <c r="F122" s="382"/>
      <c r="G122" s="382"/>
      <c r="H122" s="382"/>
    </row>
    <row r="123" spans="2:8" ht="15">
      <c r="B123" s="381"/>
      <c r="D123" s="17"/>
      <c r="F123" s="382"/>
      <c r="G123" s="382"/>
      <c r="H123" s="382"/>
    </row>
    <row r="124" spans="2:8" ht="15">
      <c r="B124" s="381"/>
      <c r="D124" s="17"/>
      <c r="F124" s="382"/>
      <c r="G124" s="382"/>
      <c r="H124" s="382"/>
    </row>
    <row r="125" spans="2:8" ht="15">
      <c r="B125" s="381"/>
      <c r="D125" s="17"/>
      <c r="F125" s="382"/>
      <c r="G125" s="382"/>
      <c r="H125" s="382"/>
    </row>
    <row r="126" spans="2:8" ht="15">
      <c r="B126" s="381"/>
      <c r="D126" s="17"/>
      <c r="F126" s="382"/>
      <c r="G126" s="382"/>
      <c r="H126" s="382"/>
    </row>
    <row r="127" spans="2:8" ht="15">
      <c r="B127" s="381"/>
      <c r="D127" s="17"/>
      <c r="F127" s="382"/>
      <c r="G127" s="382"/>
      <c r="H127" s="382"/>
    </row>
    <row r="128" spans="2:8" ht="15">
      <c r="B128" s="381"/>
      <c r="D128" s="17"/>
      <c r="F128" s="382"/>
      <c r="G128" s="382"/>
      <c r="H128" s="382"/>
    </row>
    <row r="129" spans="2:8" ht="15">
      <c r="B129" s="381"/>
      <c r="D129" s="17"/>
      <c r="F129" s="382"/>
      <c r="G129" s="382"/>
      <c r="H129" s="382"/>
    </row>
    <row r="130" spans="2:8" ht="15">
      <c r="B130" s="381"/>
      <c r="D130" s="17"/>
      <c r="F130" s="382"/>
      <c r="G130" s="382"/>
      <c r="H130" s="382"/>
    </row>
    <row r="131" spans="2:8" ht="15">
      <c r="B131" s="381"/>
      <c r="D131" s="17"/>
      <c r="F131" s="382"/>
      <c r="G131" s="382"/>
      <c r="H131" s="382"/>
    </row>
    <row r="132" spans="2:8" ht="15">
      <c r="B132" s="381"/>
      <c r="D132" s="17"/>
      <c r="F132" s="382"/>
      <c r="G132" s="382"/>
      <c r="H132" s="382"/>
    </row>
    <row r="133" spans="2:8" ht="15">
      <c r="B133" s="381"/>
      <c r="D133" s="17"/>
      <c r="F133" s="382"/>
      <c r="G133" s="382"/>
      <c r="H133" s="382"/>
    </row>
    <row r="134" spans="2:8" ht="15">
      <c r="B134" s="381"/>
      <c r="D134" s="17"/>
      <c r="F134" s="382"/>
      <c r="G134" s="382"/>
      <c r="H134" s="382"/>
    </row>
    <row r="135" spans="2:8" ht="15">
      <c r="B135" s="381"/>
      <c r="D135" s="17"/>
      <c r="F135" s="382"/>
      <c r="G135" s="382"/>
      <c r="H135" s="382"/>
    </row>
    <row r="136" spans="2:8" ht="15">
      <c r="B136" s="381"/>
      <c r="D136" s="17"/>
      <c r="F136" s="382"/>
      <c r="G136" s="382"/>
      <c r="H136" s="382"/>
    </row>
    <row r="137" spans="2:8" ht="15">
      <c r="B137" s="381"/>
      <c r="D137" s="17"/>
      <c r="F137" s="382"/>
      <c r="G137" s="382"/>
      <c r="H137" s="382"/>
    </row>
    <row r="138" spans="2:8" ht="15">
      <c r="B138" s="381"/>
      <c r="D138" s="17"/>
      <c r="F138" s="382"/>
      <c r="G138" s="382"/>
      <c r="H138" s="382"/>
    </row>
    <row r="139" spans="2:8" ht="15">
      <c r="B139" s="381"/>
      <c r="D139" s="17"/>
      <c r="F139" s="382"/>
      <c r="G139" s="382"/>
      <c r="H139" s="382"/>
    </row>
    <row r="140" spans="2:8" ht="15">
      <c r="B140" s="381"/>
      <c r="D140" s="17"/>
      <c r="F140" s="382"/>
      <c r="G140" s="382"/>
      <c r="H140" s="382"/>
    </row>
    <row r="141" spans="2:8" ht="15">
      <c r="B141" s="381"/>
      <c r="D141" s="17"/>
      <c r="F141" s="382"/>
      <c r="G141" s="382"/>
      <c r="H141" s="382"/>
    </row>
    <row r="142" spans="2:8" ht="15">
      <c r="B142" s="381"/>
      <c r="D142" s="17"/>
      <c r="F142" s="382"/>
      <c r="G142" s="382"/>
      <c r="H142" s="382"/>
    </row>
    <row r="143" spans="2:8" ht="15">
      <c r="B143" s="381"/>
      <c r="D143" s="17"/>
      <c r="F143" s="382"/>
      <c r="G143" s="382"/>
      <c r="H143" s="382"/>
    </row>
    <row r="144" spans="2:8" ht="15">
      <c r="B144" s="381"/>
      <c r="D144" s="17"/>
      <c r="F144" s="382"/>
      <c r="G144" s="382"/>
      <c r="H144" s="382"/>
    </row>
    <row r="145" spans="2:8" ht="15">
      <c r="B145" s="381"/>
      <c r="D145" s="17"/>
      <c r="F145" s="382"/>
      <c r="G145" s="382"/>
      <c r="H145" s="382"/>
    </row>
    <row r="146" spans="2:8" ht="15">
      <c r="B146" s="381"/>
      <c r="D146" s="17"/>
      <c r="F146" s="382"/>
      <c r="G146" s="382"/>
      <c r="H146" s="382"/>
    </row>
    <row r="147" spans="2:8" ht="15">
      <c r="B147" s="381"/>
      <c r="D147" s="17"/>
      <c r="F147" s="382"/>
      <c r="G147" s="382"/>
      <c r="H147" s="382"/>
    </row>
    <row r="148" spans="2:8" ht="15">
      <c r="B148" s="381"/>
      <c r="D148" s="17"/>
      <c r="F148" s="382"/>
      <c r="G148" s="382"/>
      <c r="H148" s="382"/>
    </row>
    <row r="149" spans="2:8" ht="15">
      <c r="B149" s="381"/>
      <c r="D149" s="17"/>
      <c r="F149" s="382"/>
      <c r="G149" s="382"/>
      <c r="H149" s="382"/>
    </row>
    <row r="150" spans="2:8" ht="15">
      <c r="B150" s="381"/>
      <c r="D150" s="17"/>
      <c r="F150" s="382"/>
      <c r="G150" s="382"/>
      <c r="H150" s="382"/>
    </row>
    <row r="151" spans="2:8" ht="15">
      <c r="B151" s="381"/>
      <c r="D151" s="17"/>
      <c r="F151" s="382"/>
      <c r="G151" s="382"/>
      <c r="H151" s="382"/>
    </row>
    <row r="152" spans="2:8" ht="15">
      <c r="B152" s="381"/>
      <c r="D152" s="17"/>
      <c r="F152" s="382"/>
      <c r="G152" s="382"/>
      <c r="H152" s="382"/>
    </row>
    <row r="153" spans="2:8" ht="15">
      <c r="B153" s="381"/>
      <c r="D153" s="17"/>
      <c r="F153" s="382"/>
      <c r="G153" s="382"/>
      <c r="H153" s="382"/>
    </row>
    <row r="154" spans="2:8" ht="15">
      <c r="B154" s="381"/>
      <c r="D154" s="17"/>
      <c r="F154" s="382"/>
      <c r="G154" s="382"/>
      <c r="H154" s="382"/>
    </row>
    <row r="155" spans="2:8" ht="15">
      <c r="B155" s="381"/>
      <c r="D155" s="17"/>
      <c r="F155" s="382"/>
      <c r="G155" s="382"/>
      <c r="H155" s="382"/>
    </row>
    <row r="156" spans="2:8" ht="15">
      <c r="B156" s="381"/>
      <c r="D156" s="17"/>
      <c r="F156" s="382"/>
      <c r="G156" s="382"/>
      <c r="H156" s="382"/>
    </row>
    <row r="157" spans="2:8" ht="15">
      <c r="B157" s="381"/>
      <c r="D157" s="17"/>
      <c r="F157" s="382"/>
      <c r="G157" s="382"/>
      <c r="H157" s="382"/>
    </row>
    <row r="158" spans="2:8" ht="15">
      <c r="B158" s="381"/>
      <c r="D158" s="17"/>
      <c r="F158" s="382"/>
      <c r="G158" s="382"/>
      <c r="H158" s="382"/>
    </row>
    <row r="159" spans="2:8" ht="15">
      <c r="B159" s="381"/>
      <c r="D159" s="17"/>
      <c r="F159" s="382"/>
      <c r="G159" s="382"/>
      <c r="H159" s="382"/>
    </row>
    <row r="160" spans="2:8" ht="15">
      <c r="B160" s="381"/>
      <c r="D160" s="17"/>
      <c r="F160" s="382"/>
      <c r="G160" s="382"/>
      <c r="H160" s="382"/>
    </row>
    <row r="161" spans="2:8" ht="15">
      <c r="B161" s="381"/>
      <c r="D161" s="17"/>
      <c r="F161" s="382"/>
      <c r="G161" s="382"/>
      <c r="H161" s="382"/>
    </row>
    <row r="162" spans="2:8" ht="15">
      <c r="B162" s="381"/>
      <c r="D162" s="17"/>
      <c r="F162" s="382"/>
      <c r="G162" s="382"/>
      <c r="H162" s="382"/>
    </row>
    <row r="163" spans="2:8" ht="15">
      <c r="B163" s="381"/>
      <c r="D163" s="17"/>
      <c r="F163" s="382"/>
      <c r="G163" s="382"/>
      <c r="H163" s="382"/>
    </row>
    <row r="164" spans="2:8" ht="15">
      <c r="B164" s="381"/>
      <c r="D164" s="17"/>
      <c r="F164" s="382"/>
      <c r="G164" s="382"/>
      <c r="H164" s="382"/>
    </row>
    <row r="165" spans="2:8" ht="15">
      <c r="B165" s="381"/>
      <c r="D165" s="17"/>
      <c r="F165" s="382"/>
      <c r="G165" s="382"/>
      <c r="H165" s="382"/>
    </row>
    <row r="166" spans="2:8" ht="15">
      <c r="B166" s="381"/>
      <c r="D166" s="17"/>
      <c r="F166" s="382"/>
      <c r="G166" s="382"/>
      <c r="H166" s="382"/>
    </row>
    <row r="167" spans="2:8" ht="15">
      <c r="B167" s="381"/>
      <c r="D167" s="17"/>
      <c r="F167" s="382"/>
      <c r="G167" s="382"/>
      <c r="H167" s="382"/>
    </row>
    <row r="168" spans="2:8" ht="15">
      <c r="B168" s="381"/>
      <c r="D168" s="17"/>
      <c r="F168" s="382"/>
      <c r="G168" s="382"/>
      <c r="H168" s="382"/>
    </row>
    <row r="169" spans="2:8" ht="15">
      <c r="B169" s="381"/>
      <c r="D169" s="17"/>
      <c r="F169" s="382"/>
      <c r="G169" s="382"/>
      <c r="H169" s="382"/>
    </row>
    <row r="170" spans="2:8" ht="15">
      <c r="B170" s="381"/>
      <c r="D170" s="17"/>
      <c r="F170" s="382"/>
      <c r="G170" s="382"/>
      <c r="H170" s="382"/>
    </row>
    <row r="171" spans="2:8" ht="15">
      <c r="B171" s="381"/>
      <c r="D171" s="17"/>
      <c r="F171" s="382"/>
      <c r="G171" s="382"/>
      <c r="H171" s="382"/>
    </row>
    <row r="172" spans="2:8" ht="15">
      <c r="B172" s="381"/>
      <c r="D172" s="17"/>
      <c r="F172" s="382"/>
      <c r="G172" s="382"/>
      <c r="H172" s="382"/>
    </row>
    <row r="173" spans="2:8" ht="15">
      <c r="B173" s="381"/>
      <c r="D173" s="17"/>
      <c r="F173" s="382"/>
      <c r="G173" s="382"/>
      <c r="H173" s="382"/>
    </row>
    <row r="174" spans="2:8" ht="15">
      <c r="B174" s="381"/>
      <c r="D174" s="17"/>
      <c r="F174" s="382"/>
      <c r="G174" s="382"/>
      <c r="H174" s="382"/>
    </row>
    <row r="175" spans="2:8" ht="15">
      <c r="B175" s="381"/>
      <c r="D175" s="17"/>
      <c r="F175" s="382"/>
      <c r="G175" s="382"/>
      <c r="H175" s="382"/>
    </row>
    <row r="176" spans="2:8" ht="15">
      <c r="B176" s="381"/>
      <c r="D176" s="17"/>
      <c r="F176" s="382"/>
      <c r="G176" s="382"/>
      <c r="H176" s="382"/>
    </row>
    <row r="177" spans="2:8" ht="15">
      <c r="B177" s="381"/>
      <c r="D177" s="17"/>
      <c r="F177" s="382"/>
      <c r="G177" s="382"/>
      <c r="H177" s="382"/>
    </row>
    <row r="178" spans="2:8" ht="15">
      <c r="B178" s="381"/>
      <c r="D178" s="17"/>
      <c r="F178" s="382"/>
      <c r="G178" s="382"/>
      <c r="H178" s="382"/>
    </row>
    <row r="179" spans="2:8" ht="15">
      <c r="B179" s="381"/>
      <c r="D179" s="17"/>
      <c r="F179" s="382"/>
      <c r="G179" s="382"/>
      <c r="H179" s="382"/>
    </row>
    <row r="180" spans="2:8" ht="15">
      <c r="B180" s="381"/>
      <c r="D180" s="17"/>
      <c r="F180" s="382"/>
      <c r="G180" s="382"/>
      <c r="H180" s="382"/>
    </row>
    <row r="181" spans="2:8" ht="15">
      <c r="B181" s="381"/>
      <c r="D181" s="17"/>
      <c r="F181" s="382"/>
      <c r="G181" s="382"/>
      <c r="H181" s="382"/>
    </row>
    <row r="182" spans="2:8" ht="15">
      <c r="B182" s="381"/>
      <c r="D182" s="17"/>
      <c r="F182" s="382"/>
      <c r="G182" s="382"/>
      <c r="H182" s="382"/>
    </row>
    <row r="183" spans="2:8" ht="15">
      <c r="B183" s="381"/>
      <c r="D183" s="17"/>
      <c r="F183" s="382"/>
      <c r="G183" s="382"/>
      <c r="H183" s="382"/>
    </row>
    <row r="184" spans="2:8" ht="15">
      <c r="B184" s="381"/>
      <c r="D184" s="17"/>
      <c r="F184" s="382"/>
      <c r="G184" s="382"/>
      <c r="H184" s="382"/>
    </row>
    <row r="185" spans="2:8" ht="15">
      <c r="B185" s="381"/>
      <c r="D185" s="17"/>
      <c r="F185" s="382"/>
      <c r="G185" s="382"/>
      <c r="H185" s="382"/>
    </row>
    <row r="186" spans="2:8" ht="15">
      <c r="B186" s="381"/>
      <c r="D186" s="17"/>
      <c r="F186" s="382"/>
      <c r="G186" s="382"/>
      <c r="H186" s="382"/>
    </row>
    <row r="187" spans="2:8" ht="15">
      <c r="B187" s="381"/>
      <c r="D187" s="17"/>
      <c r="F187" s="382"/>
      <c r="G187" s="382"/>
      <c r="H187" s="382"/>
    </row>
    <row r="188" spans="2:8" ht="15">
      <c r="B188" s="381"/>
      <c r="D188" s="17"/>
      <c r="F188" s="382"/>
      <c r="G188" s="382"/>
      <c r="H188" s="382"/>
    </row>
    <row r="189" spans="2:8" ht="15">
      <c r="B189" s="381"/>
      <c r="D189" s="17"/>
      <c r="F189" s="382"/>
      <c r="G189" s="382"/>
      <c r="H189" s="382"/>
    </row>
    <row r="190" spans="2:8" ht="15">
      <c r="B190" s="381"/>
      <c r="D190" s="17"/>
      <c r="F190" s="382"/>
      <c r="G190" s="382"/>
      <c r="H190" s="382"/>
    </row>
    <row r="191" spans="2:8" ht="15">
      <c r="B191" s="381"/>
      <c r="D191" s="17"/>
      <c r="F191" s="382"/>
      <c r="G191" s="382"/>
      <c r="H191" s="382"/>
    </row>
    <row r="192" spans="2:8" ht="15">
      <c r="B192" s="381"/>
      <c r="D192" s="17"/>
      <c r="F192" s="382"/>
      <c r="G192" s="382"/>
      <c r="H192" s="382"/>
    </row>
    <row r="193" spans="2:8" ht="15">
      <c r="B193" s="381"/>
      <c r="D193" s="17"/>
      <c r="F193" s="382"/>
      <c r="G193" s="382"/>
      <c r="H193" s="382"/>
    </row>
    <row r="194" spans="2:8" ht="15">
      <c r="B194" s="381"/>
      <c r="D194" s="17"/>
      <c r="F194" s="382"/>
      <c r="G194" s="382"/>
      <c r="H194" s="382"/>
    </row>
    <row r="195" spans="2:8" ht="15">
      <c r="B195" s="381"/>
      <c r="D195" s="17"/>
      <c r="F195" s="382"/>
      <c r="G195" s="382"/>
      <c r="H195" s="382"/>
    </row>
    <row r="196" spans="2:8" ht="15">
      <c r="B196" s="381"/>
      <c r="D196" s="17"/>
      <c r="F196" s="382"/>
      <c r="G196" s="382"/>
      <c r="H196" s="382"/>
    </row>
    <row r="197" spans="2:8" ht="15">
      <c r="B197" s="381"/>
      <c r="D197" s="17"/>
      <c r="F197" s="382"/>
      <c r="G197" s="382"/>
      <c r="H197" s="382"/>
    </row>
    <row r="198" spans="2:8" ht="15">
      <c r="B198" s="381"/>
      <c r="D198" s="17"/>
      <c r="F198" s="382"/>
      <c r="G198" s="382"/>
      <c r="H198" s="382"/>
    </row>
    <row r="199" spans="2:8" ht="15">
      <c r="B199" s="381"/>
      <c r="D199" s="17"/>
      <c r="F199" s="382"/>
      <c r="G199" s="382"/>
      <c r="H199" s="382"/>
    </row>
    <row r="200" spans="2:8" ht="15">
      <c r="B200" s="381"/>
      <c r="D200" s="17"/>
      <c r="F200" s="382"/>
      <c r="G200" s="382"/>
      <c r="H200" s="382"/>
    </row>
    <row r="201" spans="2:8" ht="15">
      <c r="B201" s="381"/>
      <c r="D201" s="17"/>
      <c r="F201" s="382"/>
      <c r="G201" s="382"/>
      <c r="H201" s="382"/>
    </row>
    <row r="202" spans="2:8" ht="15">
      <c r="B202" s="381"/>
      <c r="D202" s="17"/>
      <c r="F202" s="382"/>
      <c r="G202" s="382"/>
      <c r="H202" s="382"/>
    </row>
    <row r="203" spans="2:8" ht="15">
      <c r="B203" s="381"/>
      <c r="D203" s="17"/>
      <c r="F203" s="382"/>
      <c r="G203" s="382"/>
      <c r="H203" s="382"/>
    </row>
    <row r="204" spans="2:8" ht="15">
      <c r="B204" s="381"/>
      <c r="D204" s="17"/>
      <c r="F204" s="382"/>
      <c r="G204" s="382"/>
      <c r="H204" s="382"/>
    </row>
    <row r="205" spans="2:8" ht="15">
      <c r="B205" s="381"/>
      <c r="D205" s="17"/>
      <c r="F205" s="382"/>
      <c r="G205" s="382"/>
      <c r="H205" s="382"/>
    </row>
    <row r="206" spans="2:8" ht="15">
      <c r="B206" s="381"/>
      <c r="D206" s="17"/>
      <c r="F206" s="382"/>
      <c r="G206" s="382"/>
      <c r="H206" s="382"/>
    </row>
    <row r="207" spans="2:8" ht="15">
      <c r="B207" s="381"/>
      <c r="D207" s="17"/>
      <c r="F207" s="382"/>
      <c r="G207" s="382"/>
      <c r="H207" s="382"/>
    </row>
    <row r="208" spans="2:8" ht="15">
      <c r="B208" s="381"/>
      <c r="D208" s="17"/>
      <c r="F208" s="382"/>
      <c r="G208" s="382"/>
      <c r="H208" s="382"/>
    </row>
    <row r="209" spans="2:8" ht="15">
      <c r="B209" s="381"/>
      <c r="D209" s="17"/>
      <c r="F209" s="382"/>
      <c r="G209" s="382"/>
      <c r="H209" s="382"/>
    </row>
    <row r="210" spans="2:8" ht="15">
      <c r="B210" s="381"/>
      <c r="D210" s="17"/>
      <c r="F210" s="382"/>
      <c r="G210" s="382"/>
      <c r="H210" s="382"/>
    </row>
    <row r="211" spans="2:8" ht="15">
      <c r="B211" s="381"/>
      <c r="D211" s="17"/>
      <c r="F211" s="382"/>
      <c r="G211" s="382"/>
      <c r="H211" s="382"/>
    </row>
    <row r="212" spans="2:8" ht="15">
      <c r="B212" s="381"/>
      <c r="D212" s="17"/>
      <c r="F212" s="382"/>
      <c r="G212" s="382"/>
      <c r="H212" s="382"/>
    </row>
    <row r="213" spans="2:8" ht="15">
      <c r="B213" s="381"/>
      <c r="D213" s="17"/>
      <c r="F213" s="382"/>
      <c r="G213" s="382"/>
      <c r="H213" s="382"/>
    </row>
    <row r="214" spans="2:8" ht="15">
      <c r="B214" s="381"/>
      <c r="D214" s="17"/>
      <c r="F214" s="382"/>
      <c r="G214" s="382"/>
      <c r="H214" s="382"/>
    </row>
    <row r="215" spans="2:8" ht="15">
      <c r="B215" s="381"/>
      <c r="D215" s="17"/>
      <c r="F215" s="382"/>
      <c r="G215" s="382"/>
      <c r="H215" s="382"/>
    </row>
    <row r="216" spans="2:8" ht="15">
      <c r="B216" s="381"/>
      <c r="D216" s="17"/>
      <c r="F216" s="382"/>
      <c r="G216" s="382"/>
      <c r="H216" s="382"/>
    </row>
    <row r="217" spans="2:8" ht="15">
      <c r="B217" s="381"/>
      <c r="D217" s="17"/>
      <c r="F217" s="382"/>
      <c r="G217" s="382"/>
      <c r="H217" s="382"/>
    </row>
    <row r="218" spans="2:8" ht="15">
      <c r="B218" s="381"/>
      <c r="D218" s="17"/>
      <c r="F218" s="382"/>
      <c r="G218" s="382"/>
      <c r="H218" s="382"/>
    </row>
    <row r="219" spans="2:8" ht="15">
      <c r="B219" s="381"/>
      <c r="D219" s="17"/>
      <c r="F219" s="382"/>
      <c r="G219" s="382"/>
      <c r="H219" s="382"/>
    </row>
    <row r="220" spans="2:8" ht="15">
      <c r="B220" s="381"/>
      <c r="D220" s="17"/>
      <c r="F220" s="382"/>
      <c r="G220" s="382"/>
      <c r="H220" s="382"/>
    </row>
    <row r="221" spans="2:8" ht="15">
      <c r="B221" s="381"/>
      <c r="D221" s="17"/>
      <c r="F221" s="382"/>
      <c r="G221" s="382"/>
      <c r="H221" s="382"/>
    </row>
    <row r="222" spans="2:8" ht="15">
      <c r="B222" s="381"/>
      <c r="D222" s="17"/>
      <c r="F222" s="382"/>
      <c r="G222" s="382"/>
      <c r="H222" s="382"/>
    </row>
    <row r="223" spans="2:8" ht="15">
      <c r="B223" s="381"/>
      <c r="D223" s="17"/>
      <c r="F223" s="382"/>
      <c r="G223" s="382"/>
      <c r="H223" s="382"/>
    </row>
    <row r="224" spans="2:8" ht="15">
      <c r="B224" s="381"/>
      <c r="D224" s="17"/>
      <c r="F224" s="382"/>
      <c r="G224" s="382"/>
      <c r="H224" s="382"/>
    </row>
    <row r="225" spans="2:8" ht="15">
      <c r="B225" s="381"/>
      <c r="D225" s="17"/>
      <c r="F225" s="382"/>
      <c r="G225" s="382"/>
      <c r="H225" s="382"/>
    </row>
    <row r="226" spans="2:8" ht="15">
      <c r="B226" s="381"/>
      <c r="D226" s="17"/>
      <c r="F226" s="382"/>
      <c r="G226" s="382"/>
      <c r="H226" s="382"/>
    </row>
    <row r="227" spans="2:8" ht="15">
      <c r="B227" s="381"/>
      <c r="D227" s="17"/>
      <c r="F227" s="382"/>
      <c r="G227" s="382"/>
      <c r="H227" s="382"/>
    </row>
    <row r="228" spans="2:8" ht="15">
      <c r="B228" s="381"/>
      <c r="D228" s="17"/>
      <c r="F228" s="382"/>
      <c r="G228" s="382"/>
      <c r="H228" s="382"/>
    </row>
    <row r="229" spans="2:8" ht="15">
      <c r="B229" s="381"/>
      <c r="D229" s="17"/>
      <c r="F229" s="382"/>
      <c r="G229" s="382"/>
      <c r="H229" s="382"/>
    </row>
    <row r="230" spans="2:8" ht="15">
      <c r="B230" s="381"/>
      <c r="D230" s="17"/>
      <c r="F230" s="382"/>
      <c r="G230" s="382"/>
      <c r="H230" s="382"/>
    </row>
    <row r="231" spans="2:8" ht="15">
      <c r="B231" s="381"/>
      <c r="D231" s="17"/>
      <c r="F231" s="382"/>
      <c r="G231" s="382"/>
      <c r="H231" s="382"/>
    </row>
    <row r="232" spans="2:8" ht="15">
      <c r="B232" s="381"/>
      <c r="D232" s="17"/>
      <c r="F232" s="382"/>
      <c r="G232" s="382"/>
      <c r="H232" s="382"/>
    </row>
    <row r="233" spans="2:8" ht="15">
      <c r="B233" s="381"/>
      <c r="D233" s="17"/>
      <c r="F233" s="382"/>
      <c r="G233" s="382"/>
      <c r="H233" s="382"/>
    </row>
    <row r="234" spans="2:8" ht="15">
      <c r="B234" s="381"/>
      <c r="D234" s="17"/>
      <c r="F234" s="382"/>
      <c r="G234" s="382"/>
      <c r="H234" s="382"/>
    </row>
    <row r="235" spans="2:8" ht="15">
      <c r="B235" s="381"/>
      <c r="D235" s="17"/>
      <c r="F235" s="382"/>
      <c r="G235" s="382"/>
      <c r="H235" s="382"/>
    </row>
    <row r="236" spans="2:8" ht="15">
      <c r="B236" s="381"/>
      <c r="D236" s="17"/>
      <c r="F236" s="382"/>
      <c r="G236" s="382"/>
      <c r="H236" s="382"/>
    </row>
    <row r="237" spans="2:8" ht="15">
      <c r="B237" s="381"/>
      <c r="D237" s="17"/>
      <c r="F237" s="382"/>
      <c r="G237" s="382"/>
      <c r="H237" s="382"/>
    </row>
    <row r="238" spans="2:8" ht="15">
      <c r="B238" s="381"/>
      <c r="D238" s="17"/>
      <c r="F238" s="382"/>
      <c r="G238" s="382"/>
      <c r="H238" s="382"/>
    </row>
    <row r="239" spans="2:8" ht="15">
      <c r="B239" s="381"/>
      <c r="D239" s="17"/>
      <c r="F239" s="382"/>
      <c r="G239" s="382"/>
      <c r="H239" s="382"/>
    </row>
    <row r="240" spans="2:8" ht="15">
      <c r="B240" s="381"/>
      <c r="D240" s="17"/>
      <c r="F240" s="382"/>
      <c r="G240" s="382"/>
      <c r="H240" s="382"/>
    </row>
    <row r="241" spans="2:8" ht="15">
      <c r="B241" s="381"/>
      <c r="D241" s="17"/>
      <c r="F241" s="382"/>
      <c r="G241" s="382"/>
      <c r="H241" s="382"/>
    </row>
    <row r="242" spans="2:8" ht="15">
      <c r="B242" s="381"/>
      <c r="D242" s="17"/>
      <c r="F242" s="382"/>
      <c r="G242" s="382"/>
      <c r="H242" s="382"/>
    </row>
    <row r="243" spans="2:8" ht="15">
      <c r="B243" s="381"/>
      <c r="D243" s="17"/>
      <c r="F243" s="382"/>
      <c r="G243" s="382"/>
      <c r="H243" s="382"/>
    </row>
    <row r="244" spans="2:8" ht="15">
      <c r="B244" s="381"/>
      <c r="D244" s="17"/>
      <c r="F244" s="382"/>
      <c r="G244" s="382"/>
      <c r="H244" s="382"/>
    </row>
    <row r="245" spans="2:8" ht="15">
      <c r="B245" s="381"/>
      <c r="D245" s="17"/>
      <c r="F245" s="382"/>
      <c r="G245" s="382"/>
      <c r="H245" s="382"/>
    </row>
    <row r="246" spans="2:8" ht="15">
      <c r="B246" s="381"/>
      <c r="D246" s="17"/>
      <c r="F246" s="382"/>
      <c r="G246" s="382"/>
      <c r="H246" s="382"/>
    </row>
    <row r="247" spans="2:8" ht="15">
      <c r="B247" s="381"/>
      <c r="D247" s="17"/>
      <c r="F247" s="382"/>
      <c r="G247" s="382"/>
      <c r="H247" s="382"/>
    </row>
    <row r="248" spans="2:8" ht="15">
      <c r="B248" s="381"/>
      <c r="D248" s="17"/>
      <c r="F248" s="382"/>
      <c r="G248" s="382"/>
      <c r="H248" s="382"/>
    </row>
    <row r="249" spans="2:8" ht="15">
      <c r="B249" s="381"/>
      <c r="D249" s="17"/>
      <c r="F249" s="382"/>
      <c r="G249" s="382"/>
      <c r="H249" s="382"/>
    </row>
    <row r="250" spans="2:8" ht="15">
      <c r="B250" s="381"/>
      <c r="D250" s="17"/>
      <c r="F250" s="382"/>
      <c r="G250" s="382"/>
      <c r="H250" s="382"/>
    </row>
    <row r="251" spans="2:8" ht="15">
      <c r="B251" s="381"/>
      <c r="D251" s="17"/>
      <c r="F251" s="382"/>
      <c r="G251" s="382"/>
      <c r="H251" s="382"/>
    </row>
    <row r="252" spans="2:8" ht="15">
      <c r="B252" s="381"/>
      <c r="D252" s="17"/>
      <c r="F252" s="382"/>
      <c r="G252" s="382"/>
      <c r="H252" s="382"/>
    </row>
    <row r="253" spans="2:8" ht="15">
      <c r="B253" s="381"/>
      <c r="D253" s="17"/>
      <c r="F253" s="382"/>
      <c r="G253" s="382"/>
      <c r="H253" s="382"/>
    </row>
    <row r="254" spans="2:8" ht="15">
      <c r="B254" s="381"/>
      <c r="D254" s="17"/>
      <c r="F254" s="382"/>
      <c r="G254" s="382"/>
      <c r="H254" s="382"/>
    </row>
    <row r="255" spans="2:8" ht="15">
      <c r="B255" s="381"/>
      <c r="D255" s="17"/>
      <c r="F255" s="382"/>
      <c r="G255" s="382"/>
      <c r="H255" s="382"/>
    </row>
    <row r="256" spans="2:8" ht="15">
      <c r="B256" s="381"/>
      <c r="D256" s="17"/>
      <c r="F256" s="382"/>
      <c r="G256" s="382"/>
      <c r="H256" s="382"/>
    </row>
    <row r="257" spans="2:8" ht="15">
      <c r="B257" s="381"/>
      <c r="D257" s="17"/>
      <c r="F257" s="382"/>
      <c r="G257" s="382"/>
      <c r="H257" s="382"/>
    </row>
    <row r="258" spans="2:8" ht="15">
      <c r="B258" s="381"/>
      <c r="D258" s="17"/>
      <c r="F258" s="382"/>
      <c r="G258" s="382"/>
      <c r="H258" s="382"/>
    </row>
    <row r="259" spans="2:8" ht="15">
      <c r="B259" s="381"/>
      <c r="D259" s="17"/>
      <c r="F259" s="382"/>
      <c r="G259" s="382"/>
      <c r="H259" s="382"/>
    </row>
    <row r="260" spans="2:8" ht="15">
      <c r="B260" s="381"/>
      <c r="D260" s="17"/>
      <c r="F260" s="382"/>
      <c r="G260" s="382"/>
      <c r="H260" s="382"/>
    </row>
    <row r="261" spans="2:8" ht="15">
      <c r="B261" s="381"/>
      <c r="D261" s="17"/>
      <c r="F261" s="382"/>
      <c r="G261" s="382"/>
      <c r="H261" s="382"/>
    </row>
    <row r="262" spans="2:8" ht="15">
      <c r="B262" s="381"/>
      <c r="D262" s="17"/>
      <c r="F262" s="382"/>
      <c r="G262" s="382"/>
      <c r="H262" s="382"/>
    </row>
    <row r="263" spans="2:8" ht="15">
      <c r="B263" s="381"/>
      <c r="D263" s="17"/>
      <c r="F263" s="382"/>
      <c r="G263" s="382"/>
      <c r="H263" s="382"/>
    </row>
    <row r="264" spans="2:8" ht="15">
      <c r="B264" s="381"/>
      <c r="D264" s="17"/>
      <c r="F264" s="382"/>
      <c r="G264" s="382"/>
      <c r="H264" s="382"/>
    </row>
    <row r="265" spans="2:8" ht="15">
      <c r="B265" s="381"/>
      <c r="D265" s="17"/>
      <c r="F265" s="382"/>
      <c r="G265" s="382"/>
      <c r="H265" s="382"/>
    </row>
    <row r="266" spans="2:8" ht="15">
      <c r="B266" s="381"/>
      <c r="D266" s="17"/>
      <c r="F266" s="382"/>
      <c r="G266" s="382"/>
      <c r="H266" s="382"/>
    </row>
    <row r="267" spans="2:8" ht="15">
      <c r="B267" s="381"/>
      <c r="D267" s="17"/>
      <c r="F267" s="382"/>
      <c r="G267" s="382"/>
      <c r="H267" s="382"/>
    </row>
    <row r="268" spans="2:8" ht="15">
      <c r="B268" s="381"/>
      <c r="D268" s="17"/>
      <c r="F268" s="382"/>
      <c r="G268" s="382"/>
      <c r="H268" s="382"/>
    </row>
    <row r="269" spans="2:8" ht="15">
      <c r="B269" s="381"/>
      <c r="D269" s="17"/>
      <c r="F269" s="382"/>
      <c r="G269" s="382"/>
      <c r="H269" s="382"/>
    </row>
    <row r="270" spans="2:8" ht="15">
      <c r="B270" s="381"/>
      <c r="D270" s="17"/>
      <c r="F270" s="382"/>
      <c r="G270" s="382"/>
      <c r="H270" s="382"/>
    </row>
    <row r="271" spans="2:8" ht="15">
      <c r="B271" s="381"/>
      <c r="D271" s="17"/>
      <c r="F271" s="382"/>
      <c r="G271" s="382"/>
      <c r="H271" s="382"/>
    </row>
    <row r="272" spans="2:8" ht="15">
      <c r="B272" s="381"/>
      <c r="D272" s="17"/>
      <c r="F272" s="382"/>
      <c r="G272" s="382"/>
      <c r="H272" s="382"/>
    </row>
    <row r="273" spans="2:8" ht="15">
      <c r="B273" s="381"/>
      <c r="D273" s="17"/>
      <c r="F273" s="382"/>
      <c r="G273" s="382"/>
      <c r="H273" s="382"/>
    </row>
    <row r="274" spans="2:8" ht="15">
      <c r="B274" s="381"/>
      <c r="D274" s="17"/>
      <c r="F274" s="382"/>
      <c r="G274" s="382"/>
      <c r="H274" s="382"/>
    </row>
    <row r="275" spans="2:8" ht="15">
      <c r="B275" s="381"/>
      <c r="D275" s="17"/>
      <c r="F275" s="382"/>
      <c r="G275" s="382"/>
      <c r="H275" s="382"/>
    </row>
    <row r="276" spans="2:8" ht="15">
      <c r="B276" s="381"/>
      <c r="D276" s="17"/>
      <c r="F276" s="382"/>
      <c r="G276" s="382"/>
      <c r="H276" s="382"/>
    </row>
    <row r="277" spans="2:8" ht="15">
      <c r="B277" s="381"/>
      <c r="D277" s="17"/>
      <c r="F277" s="382"/>
      <c r="G277" s="382"/>
      <c r="H277" s="382"/>
    </row>
    <row r="278" spans="2:8" ht="15">
      <c r="B278" s="381"/>
      <c r="D278" s="17"/>
      <c r="F278" s="382"/>
      <c r="G278" s="382"/>
      <c r="H278" s="382"/>
    </row>
    <row r="279" spans="2:8" ht="15">
      <c r="B279" s="381"/>
      <c r="D279" s="17"/>
      <c r="F279" s="382"/>
      <c r="G279" s="382"/>
      <c r="H279" s="382"/>
    </row>
    <row r="280" spans="2:8" ht="15">
      <c r="B280" s="381"/>
      <c r="D280" s="17"/>
      <c r="F280" s="382"/>
      <c r="G280" s="382"/>
      <c r="H280" s="382"/>
    </row>
    <row r="281" spans="2:8" ht="15">
      <c r="B281" s="381"/>
      <c r="D281" s="17"/>
      <c r="F281" s="382"/>
      <c r="G281" s="382"/>
      <c r="H281" s="382"/>
    </row>
    <row r="282" spans="2:8" ht="15">
      <c r="B282" s="381"/>
      <c r="D282" s="17"/>
      <c r="F282" s="382"/>
      <c r="G282" s="382"/>
      <c r="H282" s="382"/>
    </row>
    <row r="283" spans="2:8" ht="15">
      <c r="B283" s="381"/>
      <c r="D283" s="17"/>
      <c r="F283" s="382"/>
      <c r="G283" s="382"/>
      <c r="H283" s="382"/>
    </row>
    <row r="284" spans="2:8" ht="15">
      <c r="B284" s="381"/>
      <c r="D284" s="17"/>
      <c r="F284" s="382"/>
      <c r="G284" s="382"/>
      <c r="H284" s="382"/>
    </row>
    <row r="285" spans="2:8" ht="15">
      <c r="B285" s="381"/>
      <c r="D285" s="17"/>
      <c r="F285" s="382"/>
      <c r="G285" s="382"/>
      <c r="H285" s="382"/>
    </row>
    <row r="286" spans="2:8" ht="15">
      <c r="B286" s="381"/>
      <c r="D286" s="17"/>
      <c r="F286" s="382"/>
      <c r="G286" s="382"/>
      <c r="H286" s="382"/>
    </row>
    <row r="287" spans="2:8" ht="15">
      <c r="B287" s="381"/>
      <c r="D287" s="17"/>
      <c r="F287" s="382"/>
      <c r="G287" s="382"/>
      <c r="H287" s="382"/>
    </row>
    <row r="288" spans="2:8" ht="15">
      <c r="B288" s="381"/>
      <c r="D288" s="17"/>
      <c r="F288" s="382"/>
      <c r="G288" s="382"/>
      <c r="H288" s="382"/>
    </row>
    <row r="289" spans="2:8" ht="15">
      <c r="B289" s="381"/>
      <c r="D289" s="17"/>
      <c r="F289" s="382"/>
      <c r="G289" s="382"/>
      <c r="H289" s="382"/>
    </row>
    <row r="290" spans="2:8" ht="15">
      <c r="B290" s="381"/>
      <c r="D290" s="17"/>
      <c r="F290" s="382"/>
      <c r="G290" s="382"/>
      <c r="H290" s="382"/>
    </row>
    <row r="291" spans="2:8" ht="15">
      <c r="B291" s="381"/>
      <c r="D291" s="17"/>
      <c r="F291" s="382"/>
      <c r="G291" s="382"/>
      <c r="H291" s="382"/>
    </row>
    <row r="292" spans="2:8" ht="15">
      <c r="B292" s="381"/>
      <c r="D292" s="17"/>
      <c r="F292" s="382"/>
      <c r="G292" s="382"/>
      <c r="H292" s="382"/>
    </row>
    <row r="293" spans="2:8" ht="15">
      <c r="B293" s="381"/>
      <c r="D293" s="17"/>
      <c r="F293" s="382"/>
      <c r="G293" s="382"/>
      <c r="H293" s="382"/>
    </row>
    <row r="294" spans="2:8" ht="15">
      <c r="B294" s="381"/>
      <c r="D294" s="17"/>
      <c r="F294" s="382"/>
      <c r="G294" s="382"/>
      <c r="H294" s="382"/>
    </row>
    <row r="295" spans="2:8" ht="15">
      <c r="B295" s="381"/>
      <c r="D295" s="17"/>
      <c r="F295" s="382"/>
      <c r="G295" s="382"/>
      <c r="H295" s="382"/>
    </row>
    <row r="296" spans="2:8" ht="15">
      <c r="B296" s="381"/>
      <c r="D296" s="17"/>
      <c r="F296" s="382"/>
      <c r="G296" s="382"/>
      <c r="H296" s="382"/>
    </row>
    <row r="297" spans="2:8" ht="15">
      <c r="B297" s="381"/>
      <c r="D297" s="17"/>
      <c r="F297" s="382"/>
      <c r="G297" s="382"/>
      <c r="H297" s="382"/>
    </row>
    <row r="298" spans="2:8" ht="15">
      <c r="B298" s="381"/>
      <c r="D298" s="17"/>
      <c r="F298" s="382"/>
      <c r="G298" s="382"/>
      <c r="H298" s="382"/>
    </row>
    <row r="299" spans="2:8" ht="15">
      <c r="B299" s="381"/>
      <c r="D299" s="17"/>
      <c r="F299" s="382"/>
      <c r="G299" s="382"/>
      <c r="H299" s="382"/>
    </row>
    <row r="300" spans="2:8" ht="15">
      <c r="B300" s="381"/>
      <c r="D300" s="17"/>
      <c r="F300" s="382"/>
      <c r="G300" s="382"/>
      <c r="H300" s="382"/>
    </row>
    <row r="301" spans="2:8" ht="15">
      <c r="B301" s="381"/>
      <c r="D301" s="17"/>
      <c r="F301" s="382"/>
      <c r="G301" s="382"/>
      <c r="H301" s="382"/>
    </row>
    <row r="302" spans="2:8" ht="15">
      <c r="B302" s="381"/>
      <c r="D302" s="17"/>
      <c r="F302" s="382"/>
      <c r="G302" s="382"/>
      <c r="H302" s="382"/>
    </row>
    <row r="303" spans="2:8" ht="15">
      <c r="B303" s="381"/>
      <c r="D303" s="17"/>
      <c r="F303" s="382"/>
      <c r="G303" s="382"/>
      <c r="H303" s="382"/>
    </row>
    <row r="304" spans="2:8" ht="15">
      <c r="B304" s="381"/>
      <c r="D304" s="17"/>
      <c r="F304" s="382"/>
      <c r="G304" s="382"/>
      <c r="H304" s="382"/>
    </row>
    <row r="305" spans="2:8" ht="15">
      <c r="B305" s="381"/>
      <c r="D305" s="17"/>
      <c r="F305" s="382"/>
      <c r="G305" s="382"/>
      <c r="H305" s="382"/>
    </row>
    <row r="306" spans="2:8" ht="15">
      <c r="B306" s="381"/>
      <c r="D306" s="17"/>
      <c r="F306" s="382"/>
      <c r="G306" s="382"/>
      <c r="H306" s="382"/>
    </row>
    <row r="307" spans="2:8" ht="15">
      <c r="B307" s="381"/>
      <c r="D307" s="17"/>
      <c r="F307" s="382"/>
      <c r="G307" s="382"/>
      <c r="H307" s="382"/>
    </row>
    <row r="308" spans="2:8" ht="15">
      <c r="B308" s="381"/>
      <c r="D308" s="17"/>
      <c r="F308" s="382"/>
      <c r="G308" s="382"/>
      <c r="H308" s="382"/>
    </row>
    <row r="309" spans="2:8" ht="15">
      <c r="B309" s="381"/>
      <c r="D309" s="17"/>
      <c r="F309" s="382"/>
      <c r="G309" s="382"/>
      <c r="H309" s="382"/>
    </row>
    <row r="310" spans="2:8" ht="15">
      <c r="B310" s="381"/>
      <c r="D310" s="17"/>
      <c r="F310" s="382"/>
      <c r="G310" s="382"/>
      <c r="H310" s="382"/>
    </row>
    <row r="311" spans="2:8" ht="15">
      <c r="B311" s="381"/>
      <c r="D311" s="17"/>
      <c r="F311" s="382"/>
      <c r="G311" s="382"/>
      <c r="H311" s="382"/>
    </row>
    <row r="312" spans="2:8" ht="15">
      <c r="B312" s="381"/>
      <c r="D312" s="17"/>
      <c r="F312" s="382"/>
      <c r="G312" s="382"/>
      <c r="H312" s="382"/>
    </row>
    <row r="313" spans="2:8" ht="15">
      <c r="B313" s="381"/>
      <c r="D313" s="17"/>
      <c r="F313" s="382"/>
      <c r="G313" s="382"/>
      <c r="H313" s="382"/>
    </row>
    <row r="314" spans="2:8" ht="15">
      <c r="B314" s="381"/>
      <c r="D314" s="17"/>
      <c r="F314" s="382"/>
      <c r="G314" s="382"/>
      <c r="H314" s="382"/>
    </row>
    <row r="315" spans="2:8" ht="15">
      <c r="B315" s="381"/>
      <c r="D315" s="17"/>
      <c r="F315" s="382"/>
      <c r="G315" s="382"/>
      <c r="H315" s="382"/>
    </row>
    <row r="316" spans="2:8" ht="15">
      <c r="B316" s="381"/>
      <c r="D316" s="17"/>
      <c r="F316" s="382"/>
      <c r="G316" s="382"/>
      <c r="H316" s="382"/>
    </row>
    <row r="317" spans="2:8" ht="15">
      <c r="B317" s="381"/>
      <c r="D317" s="17"/>
      <c r="F317" s="382"/>
      <c r="G317" s="382"/>
      <c r="H317" s="382"/>
    </row>
    <row r="318" spans="2:8" ht="15">
      <c r="B318" s="381"/>
      <c r="D318" s="17"/>
      <c r="F318" s="382"/>
      <c r="G318" s="382"/>
      <c r="H318" s="382"/>
    </row>
    <row r="319" spans="2:8" ht="15">
      <c r="B319" s="381"/>
      <c r="D319" s="17"/>
      <c r="F319" s="382"/>
      <c r="G319" s="382"/>
      <c r="H319" s="382"/>
    </row>
    <row r="320" spans="2:8" ht="15">
      <c r="B320" s="381"/>
      <c r="D320" s="17"/>
      <c r="F320" s="382"/>
      <c r="G320" s="382"/>
      <c r="H320" s="382"/>
    </row>
    <row r="321" spans="2:8" ht="15">
      <c r="B321" s="381"/>
      <c r="D321" s="17"/>
      <c r="F321" s="382"/>
      <c r="G321" s="382"/>
      <c r="H321" s="382"/>
    </row>
    <row r="322" spans="2:8" ht="15">
      <c r="B322" s="381"/>
      <c r="D322" s="17"/>
      <c r="F322" s="382"/>
      <c r="G322" s="382"/>
      <c r="H322" s="382"/>
    </row>
    <row r="323" spans="2:8" ht="15">
      <c r="B323" s="381"/>
      <c r="D323" s="17"/>
      <c r="F323" s="382"/>
      <c r="G323" s="382"/>
      <c r="H323" s="382"/>
    </row>
    <row r="324" spans="2:8" ht="15">
      <c r="B324" s="381"/>
      <c r="D324" s="17"/>
      <c r="F324" s="382"/>
      <c r="G324" s="382"/>
      <c r="H324" s="382"/>
    </row>
    <row r="325" spans="2:8" ht="15">
      <c r="B325" s="381"/>
      <c r="D325" s="17"/>
      <c r="F325" s="382"/>
      <c r="G325" s="382"/>
      <c r="H325" s="382"/>
    </row>
    <row r="326" spans="2:8" ht="15">
      <c r="B326" s="381"/>
      <c r="D326" s="17"/>
      <c r="F326" s="382"/>
      <c r="G326" s="382"/>
      <c r="H326" s="382"/>
    </row>
    <row r="327" spans="2:8" ht="15">
      <c r="B327" s="381"/>
      <c r="D327" s="17"/>
      <c r="F327" s="382"/>
      <c r="G327" s="382"/>
      <c r="H327" s="382"/>
    </row>
    <row r="328" spans="2:8" ht="15">
      <c r="B328" s="381"/>
      <c r="D328" s="17"/>
      <c r="F328" s="382"/>
      <c r="G328" s="382"/>
      <c r="H328" s="382"/>
    </row>
    <row r="329" spans="2:8" ht="15">
      <c r="B329" s="381"/>
      <c r="D329" s="17"/>
      <c r="F329" s="382"/>
      <c r="G329" s="382"/>
      <c r="H329" s="382"/>
    </row>
    <row r="330" spans="2:8" ht="15">
      <c r="B330" s="381"/>
      <c r="D330" s="17"/>
      <c r="F330" s="382"/>
      <c r="G330" s="382"/>
      <c r="H330" s="382"/>
    </row>
    <row r="331" spans="2:8" ht="15">
      <c r="B331" s="381"/>
      <c r="D331" s="17"/>
      <c r="F331" s="382"/>
      <c r="G331" s="382"/>
      <c r="H331" s="382"/>
    </row>
    <row r="332" spans="2:8" ht="15">
      <c r="B332" s="381"/>
      <c r="D332" s="17"/>
      <c r="F332" s="382"/>
      <c r="G332" s="382"/>
      <c r="H332" s="382"/>
    </row>
    <row r="333" spans="2:8" ht="15">
      <c r="B333" s="381"/>
      <c r="D333" s="17"/>
      <c r="F333" s="382"/>
      <c r="G333" s="382"/>
      <c r="H333" s="382"/>
    </row>
    <row r="334" spans="2:8" ht="15">
      <c r="B334" s="381"/>
      <c r="D334" s="17"/>
      <c r="F334" s="382"/>
      <c r="G334" s="382"/>
      <c r="H334" s="382"/>
    </row>
    <row r="335" spans="2:8" ht="15">
      <c r="B335" s="381"/>
      <c r="D335" s="17"/>
      <c r="F335" s="382"/>
      <c r="G335" s="382"/>
      <c r="H335" s="382"/>
    </row>
    <row r="336" spans="2:8" ht="15">
      <c r="B336" s="381"/>
      <c r="D336" s="17"/>
      <c r="F336" s="382"/>
      <c r="G336" s="382"/>
      <c r="H336" s="382"/>
    </row>
    <row r="337" spans="2:8" ht="15">
      <c r="B337" s="381"/>
      <c r="D337" s="17"/>
      <c r="F337" s="382"/>
      <c r="G337" s="382"/>
      <c r="H337" s="382"/>
    </row>
    <row r="338" spans="2:8" ht="15">
      <c r="B338" s="381"/>
      <c r="D338" s="17"/>
      <c r="F338" s="382"/>
      <c r="G338" s="382"/>
      <c r="H338" s="382"/>
    </row>
    <row r="339" spans="2:8" ht="15">
      <c r="B339" s="381"/>
      <c r="D339" s="17"/>
      <c r="F339" s="382"/>
      <c r="G339" s="382"/>
      <c r="H339" s="382"/>
    </row>
    <row r="340" spans="2:8" ht="15">
      <c r="B340" s="381"/>
      <c r="D340" s="17"/>
      <c r="F340" s="382"/>
      <c r="G340" s="382"/>
      <c r="H340" s="382"/>
    </row>
    <row r="341" spans="2:8" ht="15">
      <c r="B341" s="381"/>
      <c r="D341" s="17"/>
      <c r="F341" s="382"/>
      <c r="G341" s="382"/>
      <c r="H341" s="382"/>
    </row>
    <row r="342" spans="2:8" ht="15">
      <c r="B342" s="381"/>
      <c r="D342" s="17"/>
      <c r="F342" s="382"/>
      <c r="G342" s="382"/>
      <c r="H342" s="382"/>
    </row>
    <row r="343" spans="2:8" ht="15">
      <c r="B343" s="381"/>
      <c r="D343" s="17"/>
      <c r="F343" s="382"/>
      <c r="G343" s="382"/>
      <c r="H343" s="382"/>
    </row>
    <row r="344" spans="2:8" ht="15">
      <c r="B344" s="381"/>
      <c r="D344" s="17"/>
      <c r="F344" s="382"/>
      <c r="G344" s="382"/>
      <c r="H344" s="382"/>
    </row>
    <row r="345" spans="2:8" ht="15">
      <c r="B345" s="381"/>
      <c r="D345" s="17"/>
      <c r="F345" s="382"/>
      <c r="G345" s="382"/>
      <c r="H345" s="382"/>
    </row>
    <row r="346" spans="2:8" ht="15">
      <c r="B346" s="381"/>
      <c r="D346" s="17"/>
      <c r="F346" s="382"/>
      <c r="G346" s="382"/>
      <c r="H346" s="382"/>
    </row>
    <row r="347" spans="2:8" ht="15">
      <c r="B347" s="381"/>
      <c r="D347" s="17"/>
      <c r="F347" s="382"/>
      <c r="G347" s="382"/>
      <c r="H347" s="382"/>
    </row>
    <row r="348" spans="2:8" ht="15">
      <c r="B348" s="381"/>
      <c r="D348" s="17"/>
      <c r="F348" s="382"/>
      <c r="G348" s="382"/>
      <c r="H348" s="382"/>
    </row>
    <row r="349" spans="2:8" ht="15">
      <c r="B349" s="381"/>
      <c r="D349" s="17"/>
      <c r="F349" s="382"/>
      <c r="G349" s="382"/>
      <c r="H349" s="382"/>
    </row>
    <row r="350" spans="2:8" ht="15">
      <c r="B350" s="381"/>
      <c r="D350" s="17"/>
      <c r="F350" s="382"/>
      <c r="G350" s="382"/>
      <c r="H350" s="382"/>
    </row>
    <row r="351" spans="2:8" ht="15">
      <c r="B351" s="381"/>
      <c r="D351" s="17"/>
      <c r="F351" s="382"/>
      <c r="G351" s="382"/>
      <c r="H351" s="382"/>
    </row>
    <row r="352" spans="2:8" ht="15">
      <c r="B352" s="381"/>
      <c r="D352" s="17"/>
      <c r="F352" s="382"/>
      <c r="G352" s="382"/>
      <c r="H352" s="382"/>
    </row>
    <row r="353" spans="2:8" ht="15">
      <c r="B353" s="381"/>
      <c r="D353" s="17"/>
      <c r="F353" s="382"/>
      <c r="G353" s="382"/>
      <c r="H353" s="382"/>
    </row>
    <row r="354" spans="2:8" ht="15">
      <c r="B354" s="381"/>
      <c r="D354" s="17"/>
      <c r="F354" s="382"/>
      <c r="G354" s="382"/>
      <c r="H354" s="382"/>
    </row>
    <row r="355" spans="2:8" ht="15">
      <c r="B355" s="381"/>
      <c r="D355" s="17"/>
      <c r="F355" s="382"/>
      <c r="G355" s="382"/>
      <c r="H355" s="382"/>
    </row>
    <row r="356" spans="2:8" ht="15">
      <c r="B356" s="381"/>
      <c r="D356" s="17"/>
      <c r="F356" s="382"/>
      <c r="G356" s="382"/>
      <c r="H356" s="382"/>
    </row>
    <row r="357" spans="2:8" ht="15">
      <c r="B357" s="381"/>
      <c r="D357" s="17"/>
      <c r="F357" s="382"/>
      <c r="G357" s="382"/>
      <c r="H357" s="382"/>
    </row>
    <row r="358" spans="2:8" ht="15">
      <c r="B358" s="381"/>
      <c r="D358" s="17"/>
      <c r="F358" s="382"/>
      <c r="G358" s="382"/>
      <c r="H358" s="382"/>
    </row>
    <row r="359" spans="2:8" ht="15">
      <c r="B359" s="381"/>
      <c r="D359" s="17"/>
      <c r="F359" s="382"/>
      <c r="G359" s="382"/>
      <c r="H359" s="382"/>
    </row>
    <row r="360" spans="2:8" ht="15">
      <c r="B360" s="381"/>
      <c r="D360" s="17"/>
      <c r="F360" s="382"/>
      <c r="G360" s="382"/>
      <c r="H360" s="382"/>
    </row>
    <row r="361" spans="2:8" ht="15">
      <c r="B361" s="381"/>
      <c r="D361" s="17"/>
      <c r="F361" s="382"/>
      <c r="G361" s="382"/>
      <c r="H361" s="382"/>
    </row>
    <row r="362" spans="2:8" ht="15">
      <c r="B362" s="381"/>
      <c r="D362" s="17"/>
      <c r="F362" s="382"/>
      <c r="G362" s="382"/>
      <c r="H362" s="382"/>
    </row>
    <row r="363" spans="2:8" ht="15">
      <c r="B363" s="381"/>
      <c r="D363" s="17"/>
      <c r="F363" s="382"/>
      <c r="G363" s="382"/>
      <c r="H363" s="382"/>
    </row>
    <row r="364" spans="2:8" ht="15">
      <c r="B364" s="381"/>
      <c r="D364" s="17"/>
      <c r="F364" s="382"/>
      <c r="G364" s="382"/>
      <c r="H364" s="382"/>
    </row>
    <row r="365" spans="2:8" ht="15">
      <c r="B365" s="381"/>
      <c r="D365" s="17"/>
      <c r="F365" s="382"/>
      <c r="G365" s="382"/>
      <c r="H365" s="382"/>
    </row>
    <row r="366" spans="2:8" ht="15">
      <c r="B366" s="381"/>
      <c r="D366" s="17"/>
      <c r="F366" s="382"/>
      <c r="G366" s="382"/>
      <c r="H366" s="382"/>
    </row>
    <row r="367" spans="2:8" ht="15">
      <c r="B367" s="381"/>
      <c r="D367" s="17"/>
      <c r="F367" s="382"/>
      <c r="G367" s="382"/>
      <c r="H367" s="382"/>
    </row>
    <row r="368" spans="2:8" ht="15">
      <c r="B368" s="381"/>
      <c r="D368" s="17"/>
      <c r="F368" s="382"/>
      <c r="G368" s="382"/>
      <c r="H368" s="382"/>
    </row>
    <row r="369" spans="2:8" ht="15">
      <c r="B369" s="381"/>
      <c r="D369" s="17"/>
      <c r="F369" s="382"/>
      <c r="G369" s="382"/>
      <c r="H369" s="382"/>
    </row>
    <row r="370" spans="2:8" ht="15">
      <c r="B370" s="381"/>
      <c r="D370" s="17"/>
      <c r="F370" s="382"/>
      <c r="G370" s="382"/>
      <c r="H370" s="382"/>
    </row>
    <row r="371" spans="2:8" ht="15">
      <c r="B371" s="381"/>
      <c r="D371" s="17"/>
      <c r="F371" s="382"/>
      <c r="G371" s="382"/>
      <c r="H371" s="382"/>
    </row>
    <row r="372" spans="2:8" ht="15">
      <c r="B372" s="381"/>
      <c r="D372" s="17"/>
      <c r="F372" s="382"/>
      <c r="G372" s="382"/>
      <c r="H372" s="382"/>
    </row>
    <row r="373" spans="2:8" ht="15">
      <c r="B373" s="381"/>
      <c r="D373" s="17"/>
      <c r="F373" s="382"/>
      <c r="G373" s="382"/>
      <c r="H373" s="382"/>
    </row>
    <row r="374" spans="2:8" ht="15">
      <c r="B374" s="381"/>
      <c r="D374" s="17"/>
      <c r="F374" s="382"/>
      <c r="G374" s="382"/>
      <c r="H374" s="382"/>
    </row>
    <row r="375" spans="2:8" ht="15">
      <c r="B375" s="381"/>
      <c r="D375" s="17"/>
      <c r="F375" s="382"/>
      <c r="G375" s="382"/>
      <c r="H375" s="382"/>
    </row>
    <row r="376" spans="2:8" ht="15">
      <c r="B376" s="381"/>
      <c r="D376" s="17"/>
      <c r="F376" s="382"/>
      <c r="G376" s="382"/>
      <c r="H376" s="382"/>
    </row>
    <row r="377" spans="2:8" ht="15">
      <c r="B377" s="381"/>
      <c r="D377" s="17"/>
      <c r="F377" s="382"/>
      <c r="G377" s="382"/>
      <c r="H377" s="382"/>
    </row>
    <row r="378" spans="2:8" ht="15">
      <c r="B378" s="381"/>
      <c r="D378" s="17"/>
      <c r="F378" s="382"/>
      <c r="G378" s="382"/>
      <c r="H378" s="382"/>
    </row>
    <row r="379" spans="2:8" ht="15">
      <c r="B379" s="381"/>
      <c r="D379" s="17"/>
      <c r="F379" s="382"/>
      <c r="G379" s="382"/>
      <c r="H379" s="382"/>
    </row>
    <row r="380" spans="2:8" ht="15">
      <c r="B380" s="381"/>
      <c r="D380" s="17"/>
      <c r="F380" s="382"/>
      <c r="G380" s="382"/>
      <c r="H380" s="382"/>
    </row>
    <row r="381" spans="2:8" ht="15">
      <c r="B381" s="381"/>
      <c r="D381" s="17"/>
      <c r="F381" s="382"/>
      <c r="G381" s="382"/>
      <c r="H381" s="382"/>
    </row>
    <row r="382" spans="2:8" ht="15">
      <c r="B382" s="381"/>
      <c r="D382" s="17"/>
      <c r="F382" s="382"/>
      <c r="G382" s="382"/>
      <c r="H382" s="382"/>
    </row>
    <row r="383" spans="2:8" ht="15">
      <c r="B383" s="381"/>
      <c r="D383" s="17"/>
      <c r="F383" s="382"/>
      <c r="G383" s="382"/>
      <c r="H383" s="382"/>
    </row>
    <row r="384" spans="2:8" ht="15">
      <c r="B384" s="381"/>
      <c r="D384" s="17"/>
      <c r="F384" s="382"/>
      <c r="G384" s="382"/>
      <c r="H384" s="382"/>
    </row>
    <row r="385" spans="2:8" ht="15">
      <c r="B385" s="381"/>
      <c r="D385" s="17"/>
      <c r="F385" s="382"/>
      <c r="G385" s="382"/>
      <c r="H385" s="382"/>
    </row>
    <row r="386" spans="2:8" ht="15">
      <c r="B386" s="381"/>
      <c r="D386" s="17"/>
      <c r="F386" s="382"/>
      <c r="G386" s="382"/>
      <c r="H386" s="382"/>
    </row>
    <row r="387" spans="2:8" ht="15">
      <c r="B387" s="381"/>
      <c r="D387" s="17"/>
      <c r="F387" s="382"/>
      <c r="G387" s="382"/>
      <c r="H387" s="382"/>
    </row>
    <row r="388" spans="2:8" ht="15">
      <c r="B388" s="381"/>
      <c r="D388" s="17"/>
      <c r="F388" s="382"/>
      <c r="G388" s="382"/>
      <c r="H388" s="382"/>
    </row>
    <row r="389" spans="2:8" ht="15">
      <c r="B389" s="381"/>
      <c r="D389" s="17"/>
      <c r="F389" s="382"/>
      <c r="G389" s="382"/>
      <c r="H389" s="382"/>
    </row>
    <row r="390" spans="2:8" ht="15">
      <c r="B390" s="381"/>
      <c r="D390" s="17"/>
      <c r="F390" s="382"/>
      <c r="G390" s="382"/>
      <c r="H390" s="382"/>
    </row>
    <row r="391" spans="2:8" ht="15">
      <c r="B391" s="381"/>
      <c r="D391" s="17"/>
      <c r="F391" s="382"/>
      <c r="G391" s="382"/>
      <c r="H391" s="382"/>
    </row>
    <row r="392" spans="2:8" ht="15">
      <c r="B392" s="381"/>
      <c r="D392" s="17"/>
      <c r="F392" s="382"/>
      <c r="G392" s="382"/>
      <c r="H392" s="382"/>
    </row>
    <row r="393" spans="2:8" ht="15">
      <c r="B393" s="381"/>
      <c r="D393" s="17"/>
      <c r="F393" s="382"/>
      <c r="G393" s="382"/>
      <c r="H393" s="382"/>
    </row>
    <row r="394" spans="2:8" ht="15">
      <c r="B394" s="381"/>
      <c r="D394" s="17"/>
      <c r="F394" s="382"/>
      <c r="G394" s="382"/>
      <c r="H394" s="382"/>
    </row>
    <row r="395" spans="2:8" ht="15">
      <c r="B395" s="381"/>
      <c r="D395" s="17"/>
      <c r="F395" s="382"/>
      <c r="G395" s="382"/>
      <c r="H395" s="382"/>
    </row>
    <row r="396" spans="2:8" ht="15">
      <c r="B396" s="381"/>
      <c r="D396" s="17"/>
      <c r="F396" s="382"/>
      <c r="G396" s="382"/>
      <c r="H396" s="382"/>
    </row>
    <row r="397" spans="2:8" ht="15">
      <c r="B397" s="381"/>
      <c r="D397" s="17"/>
      <c r="F397" s="382"/>
      <c r="G397" s="382"/>
      <c r="H397" s="382"/>
    </row>
    <row r="398" spans="2:8" ht="15">
      <c r="B398" s="381"/>
      <c r="D398" s="17"/>
      <c r="F398" s="382"/>
      <c r="G398" s="382"/>
      <c r="H398" s="382"/>
    </row>
    <row r="399" spans="2:8" ht="15">
      <c r="B399" s="381"/>
      <c r="D399" s="17"/>
      <c r="F399" s="382"/>
      <c r="G399" s="382"/>
      <c r="H399" s="382"/>
    </row>
    <row r="400" spans="2:8" ht="15">
      <c r="B400" s="381"/>
      <c r="D400" s="17"/>
      <c r="F400" s="382"/>
      <c r="G400" s="382"/>
      <c r="H400" s="382"/>
    </row>
    <row r="401" spans="2:8" ht="15">
      <c r="B401" s="381"/>
      <c r="D401" s="17"/>
      <c r="F401" s="382"/>
      <c r="G401" s="382"/>
      <c r="H401" s="382"/>
    </row>
    <row r="402" spans="2:8" ht="15">
      <c r="B402" s="381"/>
      <c r="D402" s="17"/>
      <c r="F402" s="382"/>
      <c r="G402" s="382"/>
      <c r="H402" s="382"/>
    </row>
    <row r="403" spans="2:8" ht="15">
      <c r="B403" s="381"/>
      <c r="D403" s="17"/>
      <c r="F403" s="382"/>
      <c r="G403" s="382"/>
      <c r="H403" s="382"/>
    </row>
    <row r="404" spans="2:8" ht="15">
      <c r="B404" s="381"/>
      <c r="D404" s="17"/>
      <c r="F404" s="382"/>
      <c r="G404" s="382"/>
      <c r="H404" s="382"/>
    </row>
    <row r="405" spans="2:8" ht="15">
      <c r="B405" s="381"/>
      <c r="D405" s="17"/>
      <c r="F405" s="382"/>
      <c r="G405" s="382"/>
      <c r="H405" s="382"/>
    </row>
    <row r="406" spans="2:8" ht="15">
      <c r="B406" s="381"/>
      <c r="D406" s="17"/>
      <c r="F406" s="382"/>
      <c r="G406" s="382"/>
      <c r="H406" s="382"/>
    </row>
    <row r="407" spans="2:8" ht="15">
      <c r="B407" s="381"/>
      <c r="D407" s="17"/>
      <c r="F407" s="382"/>
      <c r="G407" s="382"/>
      <c r="H407" s="382"/>
    </row>
    <row r="408" spans="2:8" ht="15">
      <c r="B408" s="381"/>
      <c r="D408" s="17"/>
      <c r="F408" s="382"/>
      <c r="G408" s="382"/>
      <c r="H408" s="382"/>
    </row>
    <row r="409" spans="2:8" ht="15">
      <c r="B409" s="381"/>
      <c r="D409" s="17"/>
      <c r="F409" s="382"/>
      <c r="G409" s="382"/>
      <c r="H409" s="382"/>
    </row>
    <row r="410" spans="2:8" ht="15">
      <c r="B410" s="381"/>
      <c r="D410" s="17"/>
      <c r="F410" s="382"/>
      <c r="G410" s="382"/>
      <c r="H410" s="382"/>
    </row>
    <row r="411" spans="2:8" ht="15">
      <c r="B411" s="381"/>
      <c r="D411" s="17"/>
      <c r="F411" s="382"/>
      <c r="G411" s="382"/>
      <c r="H411" s="382"/>
    </row>
    <row r="412" spans="2:8" ht="15">
      <c r="B412" s="381"/>
      <c r="D412" s="17"/>
      <c r="F412" s="382"/>
      <c r="G412" s="382"/>
      <c r="H412" s="382"/>
    </row>
    <row r="413" spans="2:8" ht="15">
      <c r="B413" s="381"/>
      <c r="D413" s="17"/>
      <c r="F413" s="382"/>
      <c r="G413" s="382"/>
      <c r="H413" s="382"/>
    </row>
    <row r="414" spans="2:8" ht="15">
      <c r="B414" s="381"/>
      <c r="D414" s="17"/>
      <c r="F414" s="382"/>
      <c r="G414" s="382"/>
      <c r="H414" s="382"/>
    </row>
    <row r="415" spans="2:8" ht="15">
      <c r="B415" s="381"/>
      <c r="D415" s="17"/>
      <c r="F415" s="382"/>
      <c r="G415" s="382"/>
      <c r="H415" s="382"/>
    </row>
    <row r="416" spans="2:8" ht="15">
      <c r="B416" s="381"/>
      <c r="D416" s="17"/>
      <c r="F416" s="382"/>
      <c r="G416" s="382"/>
      <c r="H416" s="382"/>
    </row>
    <row r="417" spans="2:8" ht="15">
      <c r="B417" s="381"/>
      <c r="D417" s="17"/>
      <c r="F417" s="382"/>
      <c r="G417" s="382"/>
      <c r="H417" s="382"/>
    </row>
    <row r="418" spans="2:8" ht="15">
      <c r="B418" s="381"/>
      <c r="D418" s="17"/>
      <c r="F418" s="382"/>
      <c r="G418" s="382"/>
      <c r="H418" s="382"/>
    </row>
    <row r="419" spans="2:8" ht="15">
      <c r="B419" s="381"/>
      <c r="D419" s="17"/>
      <c r="F419" s="382"/>
      <c r="G419" s="382"/>
      <c r="H419" s="382"/>
    </row>
    <row r="420" spans="2:8" ht="15">
      <c r="B420" s="381"/>
      <c r="D420" s="17"/>
      <c r="F420" s="382"/>
      <c r="G420" s="382"/>
      <c r="H420" s="382"/>
    </row>
    <row r="421" spans="2:8" ht="15">
      <c r="B421" s="381"/>
      <c r="D421" s="17"/>
      <c r="F421" s="382"/>
      <c r="G421" s="382"/>
      <c r="H421" s="382"/>
    </row>
    <row r="422" spans="2:8" ht="15">
      <c r="B422" s="381"/>
      <c r="D422" s="17"/>
      <c r="F422" s="382"/>
      <c r="G422" s="382"/>
      <c r="H422" s="382"/>
    </row>
    <row r="423" spans="2:8" ht="15">
      <c r="B423" s="381"/>
      <c r="D423" s="17"/>
      <c r="F423" s="382"/>
      <c r="G423" s="382"/>
      <c r="H423" s="382"/>
    </row>
    <row r="424" spans="2:8" ht="15">
      <c r="B424" s="381"/>
      <c r="D424" s="17"/>
      <c r="F424" s="382"/>
      <c r="G424" s="382"/>
      <c r="H424" s="382"/>
    </row>
    <row r="425" spans="2:8" ht="15">
      <c r="B425" s="381"/>
      <c r="D425" s="17"/>
      <c r="F425" s="382"/>
      <c r="G425" s="382"/>
      <c r="H425" s="382"/>
    </row>
    <row r="426" spans="2:8" ht="15">
      <c r="B426" s="381"/>
      <c r="D426" s="17"/>
      <c r="F426" s="382"/>
      <c r="G426" s="382"/>
      <c r="H426" s="382"/>
    </row>
    <row r="427" spans="2:8" ht="15">
      <c r="B427" s="381"/>
      <c r="D427" s="17"/>
      <c r="F427" s="382"/>
      <c r="G427" s="382"/>
      <c r="H427" s="382"/>
    </row>
    <row r="428" spans="2:8" ht="15">
      <c r="B428" s="381"/>
      <c r="D428" s="17"/>
      <c r="F428" s="382"/>
      <c r="G428" s="382"/>
      <c r="H428" s="382"/>
    </row>
    <row r="429" spans="2:8" ht="15">
      <c r="B429" s="381"/>
      <c r="D429" s="17"/>
      <c r="F429" s="382"/>
      <c r="G429" s="382"/>
      <c r="H429" s="382"/>
    </row>
    <row r="430" spans="2:8" ht="15">
      <c r="B430" s="381"/>
      <c r="D430" s="17"/>
      <c r="F430" s="382"/>
      <c r="G430" s="382"/>
      <c r="H430" s="382"/>
    </row>
    <row r="431" spans="2:8" ht="15">
      <c r="B431" s="381"/>
      <c r="D431" s="17"/>
      <c r="F431" s="382"/>
      <c r="G431" s="382"/>
      <c r="H431" s="382"/>
    </row>
    <row r="432" spans="2:8" ht="15">
      <c r="B432" s="381"/>
      <c r="D432" s="17"/>
      <c r="F432" s="382"/>
      <c r="G432" s="382"/>
      <c r="H432" s="382"/>
    </row>
    <row r="433" spans="2:8" ht="15">
      <c r="B433" s="381"/>
      <c r="D433" s="17"/>
      <c r="F433" s="382"/>
      <c r="G433" s="382"/>
      <c r="H433" s="382"/>
    </row>
    <row r="434" spans="2:8" ht="15">
      <c r="B434" s="381"/>
      <c r="D434" s="17"/>
      <c r="F434" s="382"/>
      <c r="G434" s="382"/>
      <c r="H434" s="382"/>
    </row>
    <row r="435" spans="2:8" ht="15">
      <c r="B435" s="381"/>
      <c r="D435" s="17"/>
      <c r="F435" s="382"/>
      <c r="G435" s="382"/>
      <c r="H435" s="382"/>
    </row>
    <row r="436" spans="2:8" ht="15">
      <c r="B436" s="381"/>
      <c r="D436" s="17"/>
      <c r="F436" s="382"/>
      <c r="G436" s="382"/>
      <c r="H436" s="382"/>
    </row>
    <row r="437" spans="2:8" ht="15">
      <c r="B437" s="381"/>
      <c r="D437" s="17"/>
      <c r="F437" s="382"/>
      <c r="G437" s="382"/>
      <c r="H437" s="382"/>
    </row>
    <row r="438" spans="2:8" ht="15">
      <c r="B438" s="381"/>
      <c r="D438" s="17"/>
      <c r="F438" s="382"/>
      <c r="G438" s="382"/>
      <c r="H438" s="382"/>
    </row>
    <row r="439" spans="2:8" ht="15">
      <c r="B439" s="381"/>
      <c r="D439" s="17"/>
      <c r="F439" s="382"/>
      <c r="G439" s="382"/>
      <c r="H439" s="382"/>
    </row>
    <row r="440" spans="2:8" ht="15">
      <c r="B440" s="381"/>
      <c r="D440" s="17"/>
      <c r="F440" s="382"/>
      <c r="G440" s="382"/>
      <c r="H440" s="382"/>
    </row>
    <row r="441" spans="2:8" ht="15">
      <c r="B441" s="381"/>
      <c r="D441" s="17"/>
      <c r="F441" s="382"/>
      <c r="G441" s="382"/>
      <c r="H441" s="382"/>
    </row>
    <row r="442" spans="2:8" ht="15">
      <c r="B442" s="381"/>
      <c r="D442" s="17"/>
      <c r="F442" s="382"/>
      <c r="G442" s="382"/>
      <c r="H442" s="382"/>
    </row>
    <row r="443" spans="2:8" ht="15">
      <c r="B443" s="381"/>
      <c r="D443" s="17"/>
      <c r="F443" s="382"/>
      <c r="G443" s="382"/>
      <c r="H443" s="382"/>
    </row>
    <row r="444" spans="2:8" ht="15">
      <c r="B444" s="381"/>
      <c r="D444" s="17"/>
      <c r="F444" s="382"/>
      <c r="G444" s="382"/>
      <c r="H444" s="382"/>
    </row>
    <row r="445" spans="2:8" ht="15">
      <c r="B445" s="381"/>
      <c r="D445" s="17"/>
      <c r="F445" s="382"/>
      <c r="G445" s="382"/>
      <c r="H445" s="382"/>
    </row>
    <row r="446" spans="2:8" ht="15">
      <c r="B446" s="381"/>
      <c r="D446" s="17"/>
      <c r="F446" s="382"/>
      <c r="G446" s="382"/>
      <c r="H446" s="382"/>
    </row>
    <row r="447" spans="2:8" ht="15">
      <c r="B447" s="381"/>
      <c r="D447" s="17"/>
      <c r="F447" s="382"/>
      <c r="G447" s="382"/>
      <c r="H447" s="382"/>
    </row>
    <row r="448" spans="2:8" ht="15">
      <c r="B448" s="381"/>
      <c r="D448" s="17"/>
      <c r="F448" s="382"/>
      <c r="G448" s="382"/>
      <c r="H448" s="382"/>
    </row>
    <row r="449" spans="2:8" ht="15">
      <c r="B449" s="381"/>
      <c r="D449" s="17"/>
      <c r="F449" s="382"/>
      <c r="G449" s="382"/>
      <c r="H449" s="382"/>
    </row>
    <row r="450" spans="2:8" ht="15">
      <c r="B450" s="381"/>
      <c r="D450" s="17"/>
      <c r="F450" s="382"/>
      <c r="G450" s="382"/>
      <c r="H450" s="382"/>
    </row>
    <row r="451" spans="2:8" ht="15">
      <c r="B451" s="381"/>
      <c r="D451" s="17"/>
      <c r="F451" s="382"/>
      <c r="G451" s="382"/>
      <c r="H451" s="382"/>
    </row>
    <row r="452" spans="2:8" ht="15">
      <c r="B452" s="381"/>
      <c r="D452" s="17"/>
      <c r="F452" s="382"/>
      <c r="G452" s="382"/>
      <c r="H452" s="382"/>
    </row>
    <row r="453" spans="2:8" ht="15">
      <c r="B453" s="381"/>
      <c r="D453" s="17"/>
      <c r="F453" s="382"/>
      <c r="G453" s="382"/>
      <c r="H453" s="382"/>
    </row>
    <row r="454" spans="2:8" ht="15">
      <c r="B454" s="381"/>
      <c r="D454" s="17"/>
      <c r="F454" s="382"/>
      <c r="G454" s="382"/>
      <c r="H454" s="382"/>
    </row>
    <row r="455" spans="2:8" ht="15">
      <c r="B455" s="381"/>
      <c r="D455" s="17"/>
      <c r="F455" s="382"/>
      <c r="G455" s="382"/>
      <c r="H455" s="382"/>
    </row>
    <row r="456" spans="2:8" ht="15">
      <c r="B456" s="381"/>
      <c r="D456" s="17"/>
      <c r="F456" s="382"/>
      <c r="G456" s="382"/>
      <c r="H456" s="382"/>
    </row>
    <row r="457" spans="2:8" ht="15">
      <c r="B457" s="381"/>
      <c r="D457" s="17"/>
      <c r="F457" s="382"/>
      <c r="G457" s="382"/>
      <c r="H457" s="382"/>
    </row>
    <row r="458" spans="2:8" ht="15">
      <c r="B458" s="381"/>
      <c r="D458" s="17"/>
      <c r="F458" s="382"/>
      <c r="G458" s="382"/>
      <c r="H458" s="382"/>
    </row>
    <row r="459" spans="2:8" ht="15">
      <c r="B459" s="381"/>
      <c r="D459" s="17"/>
      <c r="F459" s="382"/>
      <c r="G459" s="382"/>
      <c r="H459" s="382"/>
    </row>
    <row r="460" spans="2:8" ht="15">
      <c r="B460" s="381"/>
      <c r="D460" s="17"/>
      <c r="F460" s="382"/>
      <c r="G460" s="382"/>
      <c r="H460" s="382"/>
    </row>
    <row r="461" spans="2:8" ht="15">
      <c r="B461" s="381"/>
      <c r="D461" s="17"/>
      <c r="F461" s="382"/>
      <c r="G461" s="382"/>
      <c r="H461" s="382"/>
    </row>
    <row r="462" spans="2:8" ht="15">
      <c r="B462" s="381"/>
      <c r="D462" s="17"/>
      <c r="F462" s="382"/>
      <c r="G462" s="382"/>
      <c r="H462" s="382"/>
    </row>
    <row r="463" spans="2:8" ht="15">
      <c r="B463" s="381"/>
      <c r="D463" s="17"/>
      <c r="F463" s="382"/>
      <c r="G463" s="382"/>
      <c r="H463" s="382"/>
    </row>
    <row r="464" spans="2:8" ht="15">
      <c r="B464" s="381"/>
      <c r="D464" s="17"/>
      <c r="F464" s="382"/>
      <c r="G464" s="382"/>
      <c r="H464" s="382"/>
    </row>
    <row r="465" spans="2:8" ht="15">
      <c r="B465" s="381"/>
      <c r="D465" s="17"/>
      <c r="F465" s="382"/>
      <c r="G465" s="382"/>
      <c r="H465" s="382"/>
    </row>
    <row r="466" spans="2:8" ht="15">
      <c r="B466" s="381"/>
      <c r="D466" s="17"/>
      <c r="F466" s="382"/>
      <c r="G466" s="382"/>
      <c r="H466" s="382"/>
    </row>
    <row r="467" spans="2:8" ht="15">
      <c r="B467" s="381"/>
      <c r="D467" s="17"/>
      <c r="F467" s="382"/>
      <c r="G467" s="382"/>
      <c r="H467" s="382"/>
    </row>
    <row r="468" spans="2:8" ht="15">
      <c r="B468" s="381"/>
      <c r="D468" s="17"/>
      <c r="F468" s="382"/>
      <c r="G468" s="382"/>
      <c r="H468" s="382"/>
    </row>
    <row r="469" spans="2:8" ht="15">
      <c r="B469" s="381"/>
      <c r="D469" s="17"/>
      <c r="F469" s="382"/>
      <c r="G469" s="382"/>
      <c r="H469" s="382"/>
    </row>
    <row r="470" spans="2:8" ht="15">
      <c r="B470" s="381"/>
      <c r="D470" s="17"/>
      <c r="F470" s="382"/>
      <c r="G470" s="382"/>
      <c r="H470" s="382"/>
    </row>
    <row r="471" spans="2:8" ht="15">
      <c r="B471" s="381"/>
      <c r="D471" s="17"/>
      <c r="F471" s="382"/>
      <c r="G471" s="382"/>
      <c r="H471" s="382"/>
    </row>
    <row r="472" spans="2:8" ht="15">
      <c r="B472" s="381"/>
      <c r="D472" s="17"/>
      <c r="F472" s="382"/>
      <c r="G472" s="382"/>
      <c r="H472" s="382"/>
    </row>
    <row r="473" spans="2:8" ht="15">
      <c r="B473" s="381"/>
      <c r="D473" s="17"/>
      <c r="F473" s="382"/>
      <c r="G473" s="382"/>
      <c r="H473" s="382"/>
    </row>
    <row r="474" spans="2:8" ht="15">
      <c r="B474" s="381"/>
      <c r="D474" s="17"/>
      <c r="F474" s="382"/>
      <c r="G474" s="382"/>
      <c r="H474" s="382"/>
    </row>
    <row r="475" spans="2:8" ht="15">
      <c r="B475" s="381"/>
      <c r="D475" s="17"/>
      <c r="F475" s="382"/>
      <c r="G475" s="382"/>
      <c r="H475" s="382"/>
    </row>
    <row r="476" spans="2:8" ht="15">
      <c r="B476" s="381"/>
      <c r="D476" s="17"/>
      <c r="F476" s="382"/>
      <c r="G476" s="382"/>
      <c r="H476" s="382"/>
    </row>
    <row r="477" spans="2:8" ht="15">
      <c r="B477" s="381"/>
      <c r="D477" s="17"/>
      <c r="F477" s="382"/>
      <c r="G477" s="382"/>
      <c r="H477" s="382"/>
    </row>
    <row r="478" spans="2:8" ht="15">
      <c r="B478" s="381"/>
      <c r="D478" s="17"/>
      <c r="F478" s="382"/>
      <c r="G478" s="382"/>
      <c r="H478" s="382"/>
    </row>
    <row r="479" spans="2:8" ht="15">
      <c r="B479" s="381"/>
      <c r="D479" s="17"/>
      <c r="F479" s="382"/>
      <c r="G479" s="382"/>
      <c r="H479" s="382"/>
    </row>
    <row r="480" spans="2:8" ht="15">
      <c r="B480" s="381"/>
      <c r="D480" s="17"/>
      <c r="F480" s="382"/>
      <c r="G480" s="382"/>
      <c r="H480" s="382"/>
    </row>
    <row r="481" spans="2:8" ht="15">
      <c r="B481" s="381"/>
      <c r="D481" s="17"/>
      <c r="F481" s="382"/>
      <c r="G481" s="382"/>
      <c r="H481" s="382"/>
    </row>
    <row r="482" spans="2:8" ht="15">
      <c r="B482" s="381"/>
      <c r="D482" s="17"/>
      <c r="F482" s="382"/>
      <c r="G482" s="382"/>
      <c r="H482" s="382"/>
    </row>
    <row r="483" spans="2:8" ht="15">
      <c r="B483" s="381"/>
      <c r="D483" s="17"/>
      <c r="F483" s="382"/>
      <c r="G483" s="382"/>
      <c r="H483" s="382"/>
    </row>
    <row r="484" spans="2:8" ht="15">
      <c r="B484" s="381"/>
      <c r="D484" s="17"/>
      <c r="F484" s="382"/>
      <c r="G484" s="382"/>
      <c r="H484" s="382"/>
    </row>
    <row r="485" spans="2:8" ht="15">
      <c r="B485" s="381"/>
      <c r="D485" s="17"/>
      <c r="F485" s="382"/>
      <c r="G485" s="382"/>
      <c r="H485" s="382"/>
    </row>
    <row r="486" spans="2:8" ht="15">
      <c r="B486" s="381"/>
      <c r="D486" s="17"/>
      <c r="F486" s="382"/>
      <c r="G486" s="382"/>
      <c r="H486" s="382"/>
    </row>
    <row r="487" spans="2:8" ht="15">
      <c r="B487" s="381"/>
      <c r="D487" s="17"/>
      <c r="F487" s="382"/>
      <c r="G487" s="382"/>
      <c r="H487" s="382"/>
    </row>
    <row r="488" spans="2:8" ht="15">
      <c r="B488" s="381"/>
      <c r="D488" s="17"/>
      <c r="F488" s="382"/>
      <c r="G488" s="382"/>
      <c r="H488" s="382"/>
    </row>
    <row r="489" spans="2:8" ht="15">
      <c r="B489" s="381"/>
      <c r="D489" s="17"/>
      <c r="F489" s="382"/>
      <c r="G489" s="382"/>
      <c r="H489" s="382"/>
    </row>
    <row r="490" spans="2:8" ht="15">
      <c r="B490" s="381"/>
      <c r="D490" s="17"/>
      <c r="F490" s="382"/>
      <c r="G490" s="382"/>
      <c r="H490" s="382"/>
    </row>
    <row r="491" spans="2:8" ht="15">
      <c r="B491" s="381"/>
      <c r="D491" s="17"/>
      <c r="F491" s="382"/>
      <c r="G491" s="382"/>
      <c r="H491" s="382"/>
    </row>
    <row r="492" spans="2:8" ht="15">
      <c r="B492" s="381"/>
      <c r="D492" s="17"/>
      <c r="F492" s="382"/>
      <c r="G492" s="382"/>
      <c r="H492" s="382"/>
    </row>
    <row r="493" spans="2:8" ht="15">
      <c r="B493" s="381"/>
      <c r="D493" s="17"/>
      <c r="F493" s="382"/>
      <c r="G493" s="382"/>
      <c r="H493" s="382"/>
    </row>
    <row r="494" spans="2:8" ht="15">
      <c r="B494" s="381"/>
      <c r="D494" s="17"/>
      <c r="F494" s="382"/>
      <c r="G494" s="382"/>
      <c r="H494" s="382"/>
    </row>
    <row r="495" spans="2:8" ht="15">
      <c r="B495" s="381"/>
      <c r="D495" s="17"/>
      <c r="F495" s="382"/>
      <c r="G495" s="382"/>
      <c r="H495" s="382"/>
    </row>
    <row r="496" spans="2:8" ht="15">
      <c r="B496" s="381"/>
      <c r="D496" s="17"/>
      <c r="F496" s="382"/>
      <c r="G496" s="382"/>
      <c r="H496" s="382"/>
    </row>
    <row r="497" spans="2:8" ht="15">
      <c r="B497" s="381"/>
      <c r="D497" s="17"/>
      <c r="F497" s="382"/>
      <c r="G497" s="382"/>
      <c r="H497" s="382"/>
    </row>
    <row r="498" spans="2:8" ht="15">
      <c r="B498" s="381"/>
      <c r="D498" s="17"/>
      <c r="F498" s="382"/>
      <c r="G498" s="382"/>
      <c r="H498" s="382"/>
    </row>
    <row r="499" spans="2:8" ht="15">
      <c r="B499" s="381"/>
      <c r="D499" s="17"/>
      <c r="F499" s="382"/>
      <c r="G499" s="382"/>
      <c r="H499" s="382"/>
    </row>
    <row r="500" spans="2:8" ht="15">
      <c r="B500" s="381"/>
      <c r="D500" s="17"/>
      <c r="F500" s="382"/>
      <c r="G500" s="382"/>
      <c r="H500" s="382"/>
    </row>
    <row r="501" spans="2:8" ht="15">
      <c r="B501" s="381"/>
      <c r="D501" s="17"/>
      <c r="F501" s="382"/>
      <c r="G501" s="382"/>
      <c r="H501" s="382"/>
    </row>
    <row r="502" spans="2:8" ht="15">
      <c r="B502" s="381"/>
      <c r="D502" s="17"/>
      <c r="F502" s="382"/>
      <c r="G502" s="382"/>
      <c r="H502" s="382"/>
    </row>
    <row r="503" spans="2:8" ht="15">
      <c r="B503" s="381"/>
      <c r="D503" s="17"/>
      <c r="F503" s="382"/>
      <c r="G503" s="382"/>
      <c r="H503" s="382"/>
    </row>
    <row r="504" spans="2:8" ht="15">
      <c r="B504" s="381"/>
      <c r="D504" s="17"/>
      <c r="F504" s="382"/>
      <c r="G504" s="382"/>
      <c r="H504" s="382"/>
    </row>
    <row r="505" spans="2:8" ht="15">
      <c r="B505" s="381"/>
      <c r="D505" s="17"/>
      <c r="F505" s="382"/>
      <c r="G505" s="382"/>
      <c r="H505" s="382"/>
    </row>
    <row r="506" spans="2:8" ht="15">
      <c r="B506" s="381"/>
      <c r="D506" s="17"/>
      <c r="F506" s="382"/>
      <c r="G506" s="382"/>
      <c r="H506" s="382"/>
    </row>
    <row r="507" spans="2:8" ht="15">
      <c r="B507" s="381"/>
      <c r="D507" s="17"/>
      <c r="F507" s="382"/>
      <c r="G507" s="382"/>
      <c r="H507" s="382"/>
    </row>
    <row r="508" spans="2:8" ht="15">
      <c r="B508" s="381"/>
      <c r="D508" s="17"/>
      <c r="F508" s="382"/>
      <c r="G508" s="382"/>
      <c r="H508" s="382"/>
    </row>
    <row r="509" spans="2:8" ht="15">
      <c r="B509" s="381"/>
      <c r="D509" s="17"/>
      <c r="F509" s="382"/>
      <c r="G509" s="382"/>
      <c r="H509" s="382"/>
    </row>
    <row r="510" spans="2:8" ht="15">
      <c r="B510" s="381"/>
      <c r="D510" s="17"/>
      <c r="F510" s="382"/>
      <c r="G510" s="382"/>
      <c r="H510" s="382"/>
    </row>
    <row r="511" spans="2:8" ht="15">
      <c r="B511" s="381"/>
      <c r="D511" s="17"/>
      <c r="F511" s="382"/>
      <c r="G511" s="382"/>
      <c r="H511" s="382"/>
    </row>
    <row r="512" spans="2:8" ht="15">
      <c r="B512" s="381"/>
      <c r="D512" s="17"/>
      <c r="F512" s="382"/>
      <c r="G512" s="382"/>
      <c r="H512" s="382"/>
    </row>
    <row r="513" spans="2:8" ht="15">
      <c r="B513" s="381"/>
      <c r="D513" s="17"/>
      <c r="F513" s="382"/>
      <c r="G513" s="382"/>
      <c r="H513" s="382"/>
    </row>
    <row r="514" spans="2:8" ht="15">
      <c r="B514" s="381"/>
      <c r="D514" s="17"/>
      <c r="F514" s="382"/>
      <c r="G514" s="382"/>
      <c r="H514" s="382"/>
    </row>
    <row r="515" spans="2:8" ht="15">
      <c r="B515" s="381"/>
      <c r="D515" s="17"/>
      <c r="F515" s="382"/>
      <c r="G515" s="382"/>
      <c r="H515" s="382"/>
    </row>
    <row r="516" spans="2:8" ht="15">
      <c r="B516" s="381"/>
      <c r="D516" s="17"/>
      <c r="F516" s="382"/>
      <c r="G516" s="382"/>
      <c r="H516" s="382"/>
    </row>
    <row r="517" spans="2:8" ht="15">
      <c r="B517" s="381"/>
      <c r="D517" s="17"/>
      <c r="F517" s="382"/>
      <c r="G517" s="382"/>
      <c r="H517" s="382"/>
    </row>
    <row r="518" spans="2:8" ht="15">
      <c r="B518" s="381"/>
      <c r="D518" s="17"/>
      <c r="F518" s="382"/>
      <c r="G518" s="382"/>
      <c r="H518" s="382"/>
    </row>
    <row r="519" spans="2:8" ht="15">
      <c r="B519" s="381"/>
      <c r="D519" s="17"/>
      <c r="F519" s="382"/>
      <c r="G519" s="382"/>
      <c r="H519" s="382"/>
    </row>
    <row r="520" spans="2:8" ht="15">
      <c r="B520" s="381"/>
      <c r="D520" s="17"/>
      <c r="F520" s="382"/>
      <c r="G520" s="382"/>
      <c r="H520" s="382"/>
    </row>
    <row r="521" spans="2:8" ht="15">
      <c r="B521" s="381"/>
      <c r="D521" s="17"/>
      <c r="F521" s="382"/>
      <c r="G521" s="382"/>
      <c r="H521" s="382"/>
    </row>
    <row r="522" spans="2:8" ht="15">
      <c r="B522" s="381"/>
      <c r="D522" s="17"/>
      <c r="F522" s="382"/>
      <c r="G522" s="382"/>
      <c r="H522" s="382"/>
    </row>
    <row r="523" spans="2:8" ht="15">
      <c r="B523" s="381"/>
      <c r="D523" s="17"/>
      <c r="F523" s="382"/>
      <c r="G523" s="382"/>
      <c r="H523" s="382"/>
    </row>
    <row r="524" spans="2:8" ht="15">
      <c r="B524" s="381"/>
      <c r="D524" s="17"/>
      <c r="F524" s="382"/>
      <c r="G524" s="382"/>
      <c r="H524" s="382"/>
    </row>
    <row r="525" spans="2:8" ht="15">
      <c r="B525" s="381"/>
      <c r="D525" s="17"/>
      <c r="F525" s="382"/>
      <c r="G525" s="382"/>
      <c r="H525" s="382"/>
    </row>
    <row r="526" spans="2:8" ht="15">
      <c r="B526" s="381"/>
      <c r="D526" s="17"/>
      <c r="F526" s="382"/>
      <c r="G526" s="382"/>
      <c r="H526" s="382"/>
    </row>
    <row r="527" spans="2:8" ht="15">
      <c r="B527" s="381"/>
      <c r="D527" s="17"/>
      <c r="F527" s="382"/>
      <c r="G527" s="382"/>
      <c r="H527" s="382"/>
    </row>
    <row r="528" spans="2:8" ht="15">
      <c r="B528" s="381"/>
      <c r="D528" s="17"/>
      <c r="F528" s="382"/>
      <c r="G528" s="382"/>
      <c r="H528" s="382"/>
    </row>
    <row r="529" spans="2:8" ht="15">
      <c r="B529" s="381"/>
      <c r="D529" s="17"/>
      <c r="F529" s="382"/>
      <c r="G529" s="382"/>
      <c r="H529" s="382"/>
    </row>
    <row r="530" spans="2:8" ht="15">
      <c r="B530" s="381"/>
      <c r="D530" s="17"/>
      <c r="F530" s="382"/>
      <c r="G530" s="382"/>
      <c r="H530" s="382"/>
    </row>
    <row r="531" spans="2:8" ht="15">
      <c r="B531" s="381"/>
      <c r="D531" s="17"/>
      <c r="F531" s="382"/>
      <c r="G531" s="382"/>
      <c r="H531" s="382"/>
    </row>
    <row r="532" spans="2:8" ht="15">
      <c r="B532" s="381"/>
      <c r="D532" s="17"/>
      <c r="F532" s="382"/>
      <c r="G532" s="382"/>
      <c r="H532" s="382"/>
    </row>
    <row r="533" spans="2:8" ht="15">
      <c r="B533" s="381"/>
      <c r="D533" s="17"/>
      <c r="F533" s="382"/>
      <c r="G533" s="382"/>
      <c r="H533" s="382"/>
    </row>
    <row r="534" spans="2:8" ht="15">
      <c r="B534" s="381"/>
      <c r="D534" s="17"/>
      <c r="F534" s="382"/>
      <c r="G534" s="382"/>
      <c r="H534" s="382"/>
    </row>
    <row r="535" spans="2:8" ht="15">
      <c r="B535" s="381"/>
      <c r="D535" s="17"/>
      <c r="F535" s="382"/>
      <c r="G535" s="382"/>
      <c r="H535" s="382"/>
    </row>
    <row r="536" spans="2:8" ht="15">
      <c r="B536" s="381"/>
      <c r="D536" s="17"/>
      <c r="F536" s="382"/>
      <c r="G536" s="382"/>
      <c r="H536" s="382"/>
    </row>
    <row r="537" spans="2:8" ht="15">
      <c r="B537" s="381"/>
      <c r="D537" s="17"/>
      <c r="F537" s="382"/>
      <c r="G537" s="382"/>
      <c r="H537" s="382"/>
    </row>
    <row r="538" spans="2:8" ht="15">
      <c r="B538" s="381"/>
      <c r="D538" s="17"/>
      <c r="F538" s="382"/>
      <c r="G538" s="382"/>
      <c r="H538" s="382"/>
    </row>
    <row r="539" spans="2:8" ht="15">
      <c r="B539" s="381"/>
      <c r="D539" s="17"/>
      <c r="F539" s="382"/>
      <c r="G539" s="382"/>
      <c r="H539" s="382"/>
    </row>
    <row r="540" spans="2:8" ht="15">
      <c r="B540" s="381"/>
      <c r="D540" s="17"/>
      <c r="F540" s="382"/>
      <c r="G540" s="382"/>
      <c r="H540" s="382"/>
    </row>
    <row r="541" spans="2:8" ht="15">
      <c r="B541" s="381"/>
      <c r="D541" s="17"/>
      <c r="F541" s="382"/>
      <c r="G541" s="382"/>
      <c r="H541" s="382"/>
    </row>
    <row r="542" spans="2:8" ht="15">
      <c r="B542" s="381"/>
      <c r="D542" s="17"/>
      <c r="F542" s="382"/>
      <c r="G542" s="382"/>
      <c r="H542" s="382"/>
    </row>
    <row r="543" spans="2:8" ht="15">
      <c r="B543" s="381"/>
      <c r="D543" s="17"/>
      <c r="F543" s="382"/>
      <c r="G543" s="382"/>
      <c r="H543" s="382"/>
    </row>
    <row r="544" spans="2:8" ht="15">
      <c r="B544" s="381"/>
      <c r="D544" s="17"/>
      <c r="F544" s="382"/>
      <c r="G544" s="382"/>
      <c r="H544" s="382"/>
    </row>
    <row r="545" spans="2:8" ht="15">
      <c r="B545" s="381"/>
      <c r="D545" s="17"/>
      <c r="F545" s="382"/>
      <c r="G545" s="382"/>
      <c r="H545" s="382"/>
    </row>
    <row r="546" spans="2:8" ht="15">
      <c r="B546" s="381"/>
      <c r="D546" s="17"/>
      <c r="F546" s="382"/>
      <c r="G546" s="382"/>
      <c r="H546" s="382"/>
    </row>
    <row r="547" spans="2:8" ht="15">
      <c r="B547" s="381"/>
      <c r="D547" s="17"/>
      <c r="F547" s="382"/>
      <c r="G547" s="382"/>
      <c r="H547" s="382"/>
    </row>
    <row r="548" spans="2:8" ht="15">
      <c r="B548" s="381"/>
      <c r="D548" s="17"/>
      <c r="F548" s="382"/>
      <c r="G548" s="382"/>
      <c r="H548" s="382"/>
    </row>
    <row r="549" spans="2:8" ht="15">
      <c r="B549" s="381"/>
      <c r="D549" s="17"/>
      <c r="F549" s="382"/>
      <c r="G549" s="382"/>
      <c r="H549" s="382"/>
    </row>
    <row r="550" spans="2:8" ht="15">
      <c r="B550" s="381"/>
      <c r="D550" s="17"/>
      <c r="F550" s="382"/>
      <c r="G550" s="382"/>
      <c r="H550" s="382"/>
    </row>
    <row r="551" spans="2:8" ht="15">
      <c r="B551" s="381"/>
      <c r="D551" s="17"/>
      <c r="F551" s="382"/>
      <c r="G551" s="382"/>
      <c r="H551" s="382"/>
    </row>
    <row r="552" spans="2:8" ht="15">
      <c r="B552" s="381"/>
      <c r="D552" s="17"/>
      <c r="F552" s="382"/>
      <c r="G552" s="382"/>
      <c r="H552" s="382"/>
    </row>
    <row r="553" spans="2:8" ht="15">
      <c r="B553" s="381"/>
      <c r="D553" s="17"/>
      <c r="F553" s="382"/>
      <c r="G553" s="382"/>
      <c r="H553" s="382"/>
    </row>
    <row r="554" spans="2:8" ht="15">
      <c r="B554" s="381"/>
      <c r="D554" s="17"/>
      <c r="F554" s="382"/>
      <c r="G554" s="382"/>
      <c r="H554" s="382"/>
    </row>
    <row r="555" spans="2:8" ht="15">
      <c r="B555" s="381"/>
      <c r="D555" s="17"/>
      <c r="F555" s="382"/>
      <c r="G555" s="382"/>
      <c r="H555" s="382"/>
    </row>
    <row r="556" spans="2:8" ht="15">
      <c r="B556" s="381"/>
      <c r="D556" s="17"/>
      <c r="F556" s="382"/>
      <c r="G556" s="382"/>
      <c r="H556" s="382"/>
    </row>
    <row r="557" spans="2:8" ht="15">
      <c r="B557" s="381"/>
      <c r="D557" s="17"/>
      <c r="F557" s="382"/>
      <c r="G557" s="382"/>
      <c r="H557" s="382"/>
    </row>
    <row r="558" spans="2:8" ht="15">
      <c r="B558" s="381"/>
      <c r="D558" s="17"/>
      <c r="F558" s="382"/>
      <c r="G558" s="382"/>
      <c r="H558" s="382"/>
    </row>
    <row r="559" spans="2:8" ht="15">
      <c r="B559" s="381"/>
      <c r="D559" s="17"/>
      <c r="F559" s="382"/>
      <c r="G559" s="382"/>
      <c r="H559" s="382"/>
    </row>
    <row r="560" spans="2:8" ht="15">
      <c r="B560" s="381"/>
      <c r="D560" s="17"/>
      <c r="F560" s="382"/>
      <c r="G560" s="382"/>
      <c r="H560" s="382"/>
    </row>
    <row r="561" spans="2:8" ht="15">
      <c r="B561" s="381"/>
      <c r="D561" s="17"/>
      <c r="F561" s="382"/>
      <c r="G561" s="382"/>
      <c r="H561" s="382"/>
    </row>
    <row r="562" spans="2:8" ht="15">
      <c r="B562" s="381"/>
      <c r="D562" s="17"/>
      <c r="F562" s="382"/>
      <c r="G562" s="382"/>
      <c r="H562" s="382"/>
    </row>
    <row r="563" spans="2:8" ht="15">
      <c r="B563" s="381"/>
      <c r="D563" s="17"/>
      <c r="F563" s="382"/>
      <c r="G563" s="382"/>
      <c r="H563" s="382"/>
    </row>
    <row r="564" spans="2:8" ht="15">
      <c r="B564" s="381"/>
      <c r="D564" s="17"/>
      <c r="F564" s="382"/>
      <c r="G564" s="382"/>
      <c r="H564" s="382"/>
    </row>
    <row r="565" spans="2:8" ht="15">
      <c r="B565" s="381"/>
      <c r="D565" s="17"/>
      <c r="F565" s="382"/>
      <c r="G565" s="382"/>
      <c r="H565" s="382"/>
    </row>
    <row r="566" spans="2:8" ht="15">
      <c r="B566" s="381"/>
      <c r="D566" s="17"/>
      <c r="F566" s="382"/>
      <c r="G566" s="382"/>
      <c r="H566" s="382"/>
    </row>
    <row r="567" spans="2:8" ht="15">
      <c r="B567" s="381"/>
      <c r="D567" s="17"/>
      <c r="F567" s="382"/>
      <c r="G567" s="382"/>
      <c r="H567" s="382"/>
    </row>
    <row r="568" spans="2:8" ht="15">
      <c r="B568" s="381"/>
      <c r="D568" s="17"/>
      <c r="F568" s="382"/>
      <c r="G568" s="382"/>
      <c r="H568" s="382"/>
    </row>
    <row r="569" spans="2:8" ht="15">
      <c r="B569" s="381"/>
      <c r="D569" s="17"/>
      <c r="F569" s="382"/>
      <c r="G569" s="382"/>
      <c r="H569" s="382"/>
    </row>
    <row r="570" spans="2:8" ht="15">
      <c r="B570" s="381"/>
      <c r="D570" s="17"/>
      <c r="F570" s="382"/>
      <c r="G570" s="382"/>
      <c r="H570" s="382"/>
    </row>
    <row r="571" spans="2:8" ht="15">
      <c r="B571" s="381"/>
      <c r="D571" s="17"/>
      <c r="F571" s="382"/>
      <c r="G571" s="382"/>
      <c r="H571" s="382"/>
    </row>
    <row r="572" spans="2:8" ht="15">
      <c r="B572" s="381"/>
      <c r="D572" s="17"/>
      <c r="F572" s="382"/>
      <c r="G572" s="382"/>
      <c r="H572" s="382"/>
    </row>
    <row r="573" spans="2:8" ht="15">
      <c r="B573" s="381"/>
      <c r="D573" s="17"/>
      <c r="F573" s="382"/>
      <c r="G573" s="382"/>
      <c r="H573" s="382"/>
    </row>
    <row r="574" spans="2:8" ht="15">
      <c r="B574" s="381"/>
      <c r="D574" s="17"/>
      <c r="F574" s="382"/>
      <c r="G574" s="382"/>
      <c r="H574" s="382"/>
    </row>
    <row r="575" spans="2:8" ht="15">
      <c r="B575" s="381"/>
      <c r="D575" s="17"/>
      <c r="F575" s="382"/>
      <c r="G575" s="382"/>
      <c r="H575" s="382"/>
    </row>
    <row r="576" spans="2:8" ht="15">
      <c r="B576" s="381"/>
      <c r="D576" s="17"/>
      <c r="F576" s="382"/>
      <c r="G576" s="382"/>
      <c r="H576" s="382"/>
    </row>
    <row r="577" spans="2:8" ht="15">
      <c r="B577" s="381"/>
      <c r="D577" s="17"/>
      <c r="F577" s="382"/>
      <c r="G577" s="382"/>
      <c r="H577" s="382"/>
    </row>
    <row r="578" spans="2:8" ht="15">
      <c r="B578" s="381"/>
      <c r="D578" s="17"/>
      <c r="F578" s="382"/>
      <c r="G578" s="382"/>
      <c r="H578" s="382"/>
    </row>
    <row r="579" spans="2:8" ht="15">
      <c r="B579" s="381"/>
      <c r="D579" s="17"/>
      <c r="F579" s="382"/>
      <c r="G579" s="382"/>
      <c r="H579" s="382"/>
    </row>
    <row r="580" spans="2:8" ht="15">
      <c r="B580" s="381"/>
      <c r="D580" s="17"/>
      <c r="F580" s="382"/>
      <c r="G580" s="382"/>
      <c r="H580" s="382"/>
    </row>
    <row r="581" spans="2:8" ht="15">
      <c r="B581" s="381"/>
      <c r="D581" s="17"/>
      <c r="F581" s="382"/>
      <c r="G581" s="382"/>
      <c r="H581" s="382"/>
    </row>
    <row r="582" spans="2:8" ht="15">
      <c r="B582" s="381"/>
      <c r="D582" s="17"/>
      <c r="F582" s="382"/>
      <c r="G582" s="382"/>
      <c r="H582" s="382"/>
    </row>
    <row r="583" spans="2:8" ht="15">
      <c r="B583" s="381"/>
      <c r="D583" s="17"/>
      <c r="F583" s="382"/>
      <c r="G583" s="382"/>
      <c r="H583" s="382"/>
    </row>
    <row r="584" spans="2:8" ht="15">
      <c r="B584" s="381"/>
      <c r="D584" s="17"/>
      <c r="F584" s="382"/>
      <c r="G584" s="382"/>
      <c r="H584" s="382"/>
    </row>
    <row r="585" spans="2:8" ht="15">
      <c r="B585" s="381"/>
      <c r="D585" s="17"/>
      <c r="F585" s="382"/>
      <c r="G585" s="382"/>
      <c r="H585" s="382"/>
    </row>
    <row r="586" spans="2:8" ht="15">
      <c r="B586" s="381"/>
      <c r="D586" s="17"/>
      <c r="F586" s="382"/>
      <c r="G586" s="382"/>
      <c r="H586" s="382"/>
    </row>
    <row r="587" spans="2:8" ht="15">
      <c r="B587" s="381"/>
      <c r="D587" s="17"/>
      <c r="F587" s="382"/>
      <c r="G587" s="382"/>
      <c r="H587" s="382"/>
    </row>
    <row r="588" spans="2:8" ht="15">
      <c r="B588" s="381"/>
      <c r="D588" s="17"/>
      <c r="F588" s="382"/>
      <c r="G588" s="382"/>
      <c r="H588" s="382"/>
    </row>
    <row r="589" spans="2:8" ht="15">
      <c r="B589" s="381"/>
      <c r="D589" s="17"/>
      <c r="F589" s="382"/>
      <c r="G589" s="382"/>
      <c r="H589" s="382"/>
    </row>
    <row r="590" spans="2:8" ht="15">
      <c r="B590" s="381"/>
      <c r="D590" s="17"/>
      <c r="F590" s="382"/>
      <c r="G590" s="382"/>
      <c r="H590" s="382"/>
    </row>
    <row r="591" spans="2:8" ht="15">
      <c r="B591" s="381"/>
      <c r="D591" s="17"/>
      <c r="F591" s="382"/>
      <c r="G591" s="382"/>
      <c r="H591" s="382"/>
    </row>
    <row r="592" spans="2:8" ht="15">
      <c r="B592" s="381"/>
      <c r="D592" s="17"/>
      <c r="F592" s="382"/>
      <c r="G592" s="382"/>
      <c r="H592" s="382"/>
    </row>
    <row r="593" spans="2:8" ht="15">
      <c r="B593" s="381"/>
      <c r="D593" s="17"/>
      <c r="F593" s="382"/>
      <c r="G593" s="382"/>
      <c r="H593" s="382"/>
    </row>
    <row r="594" spans="2:8" ht="15">
      <c r="B594" s="381"/>
      <c r="D594" s="17"/>
      <c r="F594" s="382"/>
      <c r="G594" s="382"/>
      <c r="H594" s="382"/>
    </row>
    <row r="595" spans="2:8" ht="15">
      <c r="B595" s="381"/>
      <c r="D595" s="17"/>
      <c r="F595" s="382"/>
      <c r="G595" s="382"/>
      <c r="H595" s="382"/>
    </row>
    <row r="596" spans="2:8" ht="15">
      <c r="B596" s="381"/>
      <c r="D596" s="17"/>
      <c r="F596" s="382"/>
      <c r="G596" s="382"/>
      <c r="H596" s="382"/>
    </row>
    <row r="597" spans="2:8" ht="15">
      <c r="B597" s="381"/>
      <c r="D597" s="17"/>
      <c r="F597" s="382"/>
      <c r="G597" s="382"/>
      <c r="H597" s="382"/>
    </row>
    <row r="598" spans="2:8" ht="15">
      <c r="B598" s="381"/>
      <c r="D598" s="17"/>
      <c r="F598" s="382"/>
      <c r="G598" s="382"/>
      <c r="H598" s="382"/>
    </row>
    <row r="599" spans="2:8" ht="15">
      <c r="B599" s="381"/>
      <c r="D599" s="17"/>
      <c r="F599" s="382"/>
      <c r="G599" s="382"/>
      <c r="H599" s="382"/>
    </row>
    <row r="600" spans="2:8" ht="15">
      <c r="B600" s="381"/>
      <c r="D600" s="17"/>
      <c r="F600" s="382"/>
      <c r="G600" s="382"/>
      <c r="H600" s="382"/>
    </row>
    <row r="601" spans="2:8" ht="15">
      <c r="B601" s="381"/>
      <c r="D601" s="17"/>
      <c r="F601" s="382"/>
      <c r="G601" s="382"/>
      <c r="H601" s="382"/>
    </row>
    <row r="602" spans="2:8" ht="15">
      <c r="B602" s="381"/>
      <c r="D602" s="17"/>
      <c r="F602" s="382"/>
      <c r="G602" s="382"/>
      <c r="H602" s="382"/>
    </row>
    <row r="603" spans="2:8" ht="15">
      <c r="B603" s="381"/>
      <c r="D603" s="17"/>
      <c r="F603" s="382"/>
      <c r="G603" s="382"/>
      <c r="H603" s="382"/>
    </row>
    <row r="604" spans="2:8" ht="15">
      <c r="B604" s="381"/>
      <c r="D604" s="17"/>
      <c r="F604" s="382"/>
      <c r="G604" s="382"/>
      <c r="H604" s="382"/>
    </row>
    <row r="605" spans="2:8" ht="15">
      <c r="B605" s="381"/>
      <c r="D605" s="17"/>
      <c r="F605" s="382"/>
      <c r="G605" s="382"/>
      <c r="H605" s="382"/>
    </row>
    <row r="606" spans="2:8" ht="15">
      <c r="B606" s="381"/>
      <c r="D606" s="17"/>
      <c r="F606" s="382"/>
      <c r="G606" s="382"/>
      <c r="H606" s="382"/>
    </row>
    <row r="607" spans="2:8" ht="15">
      <c r="B607" s="381"/>
      <c r="D607" s="17"/>
      <c r="F607" s="382"/>
      <c r="G607" s="382"/>
      <c r="H607" s="382"/>
    </row>
    <row r="608" spans="2:8" ht="15">
      <c r="B608" s="381"/>
      <c r="D608" s="17"/>
      <c r="F608" s="382"/>
      <c r="G608" s="382"/>
      <c r="H608" s="382"/>
    </row>
    <row r="609" spans="2:8" ht="15">
      <c r="B609" s="381"/>
      <c r="D609" s="17"/>
      <c r="F609" s="382"/>
      <c r="G609" s="382"/>
      <c r="H609" s="382"/>
    </row>
    <row r="610" spans="2:8" ht="15">
      <c r="B610" s="381"/>
      <c r="D610" s="17"/>
      <c r="F610" s="382"/>
      <c r="G610" s="382"/>
      <c r="H610" s="382"/>
    </row>
    <row r="611" spans="2:8" ht="15">
      <c r="B611" s="381"/>
      <c r="D611" s="17"/>
      <c r="F611" s="382"/>
      <c r="G611" s="382"/>
      <c r="H611" s="382"/>
    </row>
    <row r="612" spans="2:8" ht="15">
      <c r="B612" s="381"/>
      <c r="D612" s="17"/>
      <c r="F612" s="382"/>
      <c r="G612" s="382"/>
      <c r="H612" s="382"/>
    </row>
    <row r="613" spans="2:8" ht="15">
      <c r="B613" s="381"/>
      <c r="D613" s="17"/>
      <c r="F613" s="382"/>
      <c r="G613" s="382"/>
      <c r="H613" s="382"/>
    </row>
    <row r="614" spans="2:8" ht="15">
      <c r="B614" s="381"/>
      <c r="D614" s="17"/>
      <c r="F614" s="382"/>
      <c r="G614" s="382"/>
      <c r="H614" s="382"/>
    </row>
    <row r="615" spans="2:8" ht="15">
      <c r="B615" s="381"/>
      <c r="D615" s="17"/>
      <c r="F615" s="382"/>
      <c r="G615" s="382"/>
      <c r="H615" s="382"/>
    </row>
    <row r="616" spans="2:8" ht="15">
      <c r="B616" s="381"/>
      <c r="D616" s="17"/>
      <c r="F616" s="382"/>
      <c r="G616" s="382"/>
      <c r="H616" s="382"/>
    </row>
    <row r="617" spans="2:8" ht="15">
      <c r="B617" s="381"/>
      <c r="D617" s="17"/>
      <c r="F617" s="382"/>
      <c r="G617" s="382"/>
      <c r="H617" s="382"/>
    </row>
    <row r="618" spans="2:8" ht="15">
      <c r="B618" s="381"/>
      <c r="D618" s="17"/>
      <c r="F618" s="382"/>
      <c r="G618" s="382"/>
      <c r="H618" s="382"/>
    </row>
    <row r="619" spans="2:8" ht="15">
      <c r="B619" s="381"/>
      <c r="D619" s="17"/>
      <c r="F619" s="382"/>
      <c r="G619" s="382"/>
      <c r="H619" s="382"/>
    </row>
    <row r="620" spans="2:8" ht="15">
      <c r="B620" s="381"/>
      <c r="D620" s="17"/>
      <c r="F620" s="382"/>
      <c r="G620" s="382"/>
      <c r="H620" s="382"/>
    </row>
    <row r="621" spans="2:8" ht="15">
      <c r="B621" s="381"/>
      <c r="D621" s="17"/>
      <c r="F621" s="382"/>
      <c r="G621" s="382"/>
      <c r="H621" s="382"/>
    </row>
    <row r="622" spans="2:8" ht="15">
      <c r="B622" s="381"/>
      <c r="D622" s="17"/>
      <c r="F622" s="382"/>
      <c r="G622" s="382"/>
      <c r="H622" s="382"/>
    </row>
    <row r="623" spans="2:8" ht="15">
      <c r="B623" s="381"/>
      <c r="D623" s="17"/>
      <c r="F623" s="382"/>
      <c r="G623" s="382"/>
      <c r="H623" s="382"/>
    </row>
    <row r="624" spans="2:8" ht="15">
      <c r="B624" s="381"/>
      <c r="D624" s="17"/>
      <c r="F624" s="382"/>
      <c r="G624" s="382"/>
      <c r="H624" s="382"/>
    </row>
    <row r="625" spans="2:8" ht="15">
      <c r="B625" s="381"/>
      <c r="D625" s="17"/>
      <c r="F625" s="382"/>
      <c r="G625" s="382"/>
      <c r="H625" s="382"/>
    </row>
    <row r="626" spans="2:8" ht="15">
      <c r="B626" s="381"/>
      <c r="D626" s="17"/>
      <c r="F626" s="382"/>
      <c r="G626" s="382"/>
      <c r="H626" s="382"/>
    </row>
    <row r="627" spans="2:8" ht="15">
      <c r="B627" s="381"/>
      <c r="D627" s="17"/>
      <c r="F627" s="382"/>
      <c r="G627" s="382"/>
      <c r="H627" s="382"/>
    </row>
    <row r="628" spans="2:8" ht="15">
      <c r="B628" s="381"/>
      <c r="D628" s="17"/>
      <c r="F628" s="382"/>
      <c r="G628" s="382"/>
      <c r="H628" s="382"/>
    </row>
    <row r="629" spans="2:8" ht="15">
      <c r="B629" s="381"/>
      <c r="D629" s="17"/>
      <c r="F629" s="382"/>
      <c r="G629" s="382"/>
      <c r="H629" s="382"/>
    </row>
    <row r="630" spans="2:8" ht="15">
      <c r="B630" s="381"/>
      <c r="D630" s="17"/>
      <c r="F630" s="382"/>
      <c r="G630" s="382"/>
      <c r="H630" s="382"/>
    </row>
    <row r="631" spans="2:8" ht="15">
      <c r="B631" s="381"/>
      <c r="D631" s="17"/>
      <c r="F631" s="382"/>
      <c r="G631" s="382"/>
      <c r="H631" s="382"/>
    </row>
    <row r="632" spans="2:8" ht="15">
      <c r="B632" s="381"/>
      <c r="D632" s="17"/>
      <c r="F632" s="382"/>
      <c r="G632" s="382"/>
      <c r="H632" s="382"/>
    </row>
    <row r="633" spans="2:8" ht="15">
      <c r="B633" s="381"/>
      <c r="D633" s="17"/>
      <c r="F633" s="382"/>
      <c r="G633" s="382"/>
      <c r="H633" s="382"/>
    </row>
    <row r="634" spans="2:8" ht="15">
      <c r="B634" s="381"/>
      <c r="D634" s="17"/>
      <c r="F634" s="382"/>
      <c r="G634" s="382"/>
      <c r="H634" s="382"/>
    </row>
    <row r="635" spans="2:8" ht="15">
      <c r="B635" s="381"/>
      <c r="D635" s="17"/>
      <c r="F635" s="382"/>
      <c r="G635" s="382"/>
      <c r="H635" s="382"/>
    </row>
    <row r="636" spans="2:8" ht="15">
      <c r="B636" s="381"/>
      <c r="D636" s="17"/>
      <c r="F636" s="382"/>
      <c r="G636" s="382"/>
      <c r="H636" s="382"/>
    </row>
    <row r="637" spans="2:8" ht="15">
      <c r="B637" s="381"/>
      <c r="D637" s="17"/>
      <c r="F637" s="382"/>
      <c r="G637" s="382"/>
      <c r="H637" s="382"/>
    </row>
    <row r="638" spans="2:8" ht="15">
      <c r="B638" s="381"/>
      <c r="D638" s="17"/>
      <c r="F638" s="382"/>
      <c r="G638" s="382"/>
      <c r="H638" s="382"/>
    </row>
    <row r="639" spans="2:8" ht="15">
      <c r="B639" s="381"/>
      <c r="D639" s="17"/>
      <c r="F639" s="382"/>
      <c r="G639" s="382"/>
      <c r="H639" s="382"/>
    </row>
    <row r="640" spans="2:8" ht="15">
      <c r="B640" s="381"/>
      <c r="D640" s="17"/>
      <c r="F640" s="382"/>
      <c r="G640" s="382"/>
      <c r="H640" s="382"/>
    </row>
    <row r="641" spans="2:8" ht="15">
      <c r="B641" s="381"/>
      <c r="D641" s="17"/>
      <c r="F641" s="382"/>
      <c r="G641" s="382"/>
      <c r="H641" s="382"/>
    </row>
    <row r="642" spans="2:8" ht="15">
      <c r="B642" s="381"/>
      <c r="D642" s="17"/>
      <c r="F642" s="382"/>
      <c r="G642" s="382"/>
      <c r="H642" s="382"/>
    </row>
    <row r="643" spans="2:8" ht="15">
      <c r="B643" s="381"/>
      <c r="D643" s="17"/>
      <c r="F643" s="382"/>
      <c r="G643" s="382"/>
      <c r="H643" s="382"/>
    </row>
    <row r="644" spans="2:8" ht="15">
      <c r="B644" s="381"/>
      <c r="D644" s="17"/>
      <c r="F644" s="382"/>
      <c r="G644" s="382"/>
      <c r="H644" s="382"/>
    </row>
    <row r="645" spans="2:8" ht="15">
      <c r="B645" s="381"/>
      <c r="D645" s="17"/>
      <c r="F645" s="382"/>
      <c r="G645" s="382"/>
      <c r="H645" s="382"/>
    </row>
    <row r="646" spans="2:8" ht="15">
      <c r="B646" s="381"/>
      <c r="D646" s="17"/>
      <c r="F646" s="382"/>
      <c r="G646" s="382"/>
      <c r="H646" s="382"/>
    </row>
    <row r="647" spans="2:8" ht="15">
      <c r="B647" s="381"/>
      <c r="D647" s="17"/>
      <c r="F647" s="382"/>
      <c r="G647" s="382"/>
      <c r="H647" s="382"/>
    </row>
    <row r="648" spans="2:8" ht="15">
      <c r="B648" s="381"/>
      <c r="D648" s="17"/>
      <c r="F648" s="382"/>
      <c r="G648" s="382"/>
      <c r="H648" s="382"/>
    </row>
    <row r="649" spans="2:8" ht="15">
      <c r="B649" s="381"/>
      <c r="D649" s="17"/>
      <c r="F649" s="382"/>
      <c r="G649" s="382"/>
      <c r="H649" s="382"/>
    </row>
    <row r="650" spans="2:8" ht="15">
      <c r="B650" s="381"/>
      <c r="D650" s="17"/>
      <c r="F650" s="382"/>
      <c r="G650" s="382"/>
      <c r="H650" s="382"/>
    </row>
    <row r="651" spans="2:8" ht="15">
      <c r="B651" s="381"/>
      <c r="D651" s="17"/>
      <c r="F651" s="382"/>
      <c r="G651" s="382"/>
      <c r="H651" s="382"/>
    </row>
    <row r="652" spans="2:8" ht="15">
      <c r="B652" s="381"/>
      <c r="D652" s="17"/>
      <c r="F652" s="382"/>
      <c r="G652" s="382"/>
      <c r="H652" s="382"/>
    </row>
    <row r="653" spans="2:8" ht="15">
      <c r="B653" s="381"/>
      <c r="D653" s="17"/>
      <c r="F653" s="382"/>
      <c r="G653" s="382"/>
      <c r="H653" s="382"/>
    </row>
    <row r="654" spans="2:8" ht="15">
      <c r="B654" s="381"/>
      <c r="D654" s="17"/>
      <c r="F654" s="382"/>
      <c r="G654" s="382"/>
      <c r="H654" s="382"/>
    </row>
    <row r="655" spans="2:8" ht="15">
      <c r="B655" s="381"/>
      <c r="D655" s="17"/>
      <c r="F655" s="382"/>
      <c r="G655" s="382"/>
      <c r="H655" s="382"/>
    </row>
    <row r="656" spans="2:8" ht="15">
      <c r="B656" s="381"/>
      <c r="D656" s="17"/>
      <c r="F656" s="382"/>
      <c r="G656" s="382"/>
      <c r="H656" s="382"/>
    </row>
    <row r="657" spans="2:8" ht="15">
      <c r="B657" s="381"/>
      <c r="D657" s="17"/>
      <c r="F657" s="382"/>
      <c r="G657" s="382"/>
      <c r="H657" s="382"/>
    </row>
    <row r="658" spans="2:8" ht="15">
      <c r="B658" s="381"/>
      <c r="D658" s="17"/>
      <c r="F658" s="382"/>
      <c r="G658" s="382"/>
      <c r="H658" s="382"/>
    </row>
    <row r="659" spans="2:8" ht="15">
      <c r="B659" s="381"/>
      <c r="D659" s="17"/>
      <c r="F659" s="382"/>
      <c r="G659" s="382"/>
      <c r="H659" s="382"/>
    </row>
    <row r="660" spans="2:8" ht="15">
      <c r="B660" s="381"/>
      <c r="D660" s="17"/>
      <c r="F660" s="382"/>
      <c r="G660" s="382"/>
      <c r="H660" s="382"/>
    </row>
    <row r="661" spans="2:8" ht="15">
      <c r="B661" s="381"/>
      <c r="D661" s="17"/>
      <c r="F661" s="382"/>
      <c r="G661" s="382"/>
      <c r="H661" s="382"/>
    </row>
    <row r="662" spans="2:8" ht="15">
      <c r="B662" s="381"/>
      <c r="D662" s="17"/>
      <c r="F662" s="382"/>
      <c r="G662" s="382"/>
      <c r="H662" s="382"/>
    </row>
    <row r="663" spans="2:8" ht="15">
      <c r="B663" s="381"/>
      <c r="D663" s="17"/>
      <c r="F663" s="382"/>
      <c r="G663" s="382"/>
      <c r="H663" s="382"/>
    </row>
    <row r="664" spans="2:8" ht="15">
      <c r="B664" s="381"/>
      <c r="D664" s="17"/>
      <c r="F664" s="382"/>
      <c r="G664" s="382"/>
      <c r="H664" s="382"/>
    </row>
    <row r="665" spans="2:8" ht="15">
      <c r="B665" s="381"/>
      <c r="D665" s="17"/>
      <c r="F665" s="382"/>
      <c r="G665" s="382"/>
      <c r="H665" s="382"/>
    </row>
    <row r="666" spans="2:8" ht="15">
      <c r="B666" s="381"/>
      <c r="D666" s="17"/>
      <c r="F666" s="382"/>
      <c r="G666" s="382"/>
      <c r="H666" s="382"/>
    </row>
    <row r="667" spans="2:8" ht="15">
      <c r="B667" s="381"/>
      <c r="D667" s="17"/>
      <c r="F667" s="382"/>
      <c r="G667" s="382"/>
      <c r="H667" s="382"/>
    </row>
    <row r="668" spans="2:8" ht="15">
      <c r="B668" s="381"/>
      <c r="D668" s="17"/>
      <c r="F668" s="382"/>
      <c r="G668" s="382"/>
      <c r="H668" s="382"/>
    </row>
    <row r="669" spans="2:8" ht="15">
      <c r="B669" s="381"/>
      <c r="D669" s="17"/>
      <c r="F669" s="382"/>
      <c r="G669" s="382"/>
      <c r="H669" s="382"/>
    </row>
    <row r="670" spans="2:8" ht="15">
      <c r="B670" s="381"/>
      <c r="D670" s="17"/>
      <c r="F670" s="382"/>
      <c r="G670" s="382"/>
      <c r="H670" s="382"/>
    </row>
    <row r="671" spans="2:8" ht="15">
      <c r="B671" s="381"/>
      <c r="D671" s="17"/>
      <c r="F671" s="382"/>
      <c r="G671" s="382"/>
      <c r="H671" s="382"/>
    </row>
    <row r="672" spans="2:8" ht="15">
      <c r="B672" s="381"/>
      <c r="D672" s="17"/>
      <c r="F672" s="382"/>
      <c r="G672" s="382"/>
      <c r="H672" s="382"/>
    </row>
    <row r="673" spans="2:8" ht="15">
      <c r="B673" s="381"/>
      <c r="D673" s="17"/>
      <c r="F673" s="382"/>
      <c r="G673" s="382"/>
      <c r="H673" s="382"/>
    </row>
    <row r="674" spans="2:8" ht="15">
      <c r="B674" s="381"/>
      <c r="D674" s="17"/>
      <c r="F674" s="382"/>
      <c r="G674" s="382"/>
      <c r="H674" s="382"/>
    </row>
    <row r="675" spans="2:8" ht="15">
      <c r="B675" s="381"/>
      <c r="D675" s="17"/>
      <c r="F675" s="382"/>
      <c r="G675" s="382"/>
      <c r="H675" s="382"/>
    </row>
    <row r="676" spans="2:8" ht="15">
      <c r="B676" s="381"/>
      <c r="D676" s="17"/>
      <c r="F676" s="382"/>
      <c r="G676" s="382"/>
      <c r="H676" s="382"/>
    </row>
    <row r="677" spans="2:8" ht="15">
      <c r="B677" s="381"/>
      <c r="D677" s="17"/>
      <c r="F677" s="382"/>
      <c r="G677" s="382"/>
      <c r="H677" s="382"/>
    </row>
    <row r="678" spans="2:8" ht="15">
      <c r="B678" s="381"/>
      <c r="D678" s="17"/>
      <c r="F678" s="382"/>
      <c r="G678" s="382"/>
      <c r="H678" s="382"/>
    </row>
    <row r="679" spans="2:8" ht="15">
      <c r="B679" s="381"/>
      <c r="D679" s="17"/>
      <c r="F679" s="382"/>
      <c r="G679" s="382"/>
      <c r="H679" s="382"/>
    </row>
    <row r="680" spans="2:8" ht="15">
      <c r="B680" s="381"/>
      <c r="D680" s="17"/>
      <c r="F680" s="382"/>
      <c r="G680" s="382"/>
      <c r="H680" s="382"/>
    </row>
    <row r="681" spans="2:8" ht="15">
      <c r="B681" s="381"/>
      <c r="D681" s="17"/>
      <c r="F681" s="382"/>
      <c r="G681" s="382"/>
      <c r="H681" s="382"/>
    </row>
    <row r="682" spans="2:8" ht="15">
      <c r="B682" s="381"/>
      <c r="D682" s="17"/>
      <c r="F682" s="382"/>
      <c r="G682" s="382"/>
      <c r="H682" s="382"/>
    </row>
    <row r="683" spans="2:8" ht="15">
      <c r="B683" s="381"/>
      <c r="D683" s="17"/>
      <c r="F683" s="382"/>
      <c r="G683" s="382"/>
      <c r="H683" s="382"/>
    </row>
    <row r="684" spans="2:8" ht="15">
      <c r="B684" s="381"/>
      <c r="D684" s="17"/>
      <c r="F684" s="382"/>
      <c r="G684" s="382"/>
      <c r="H684" s="382"/>
    </row>
    <row r="685" spans="2:8" ht="15">
      <c r="B685" s="381"/>
      <c r="D685" s="17"/>
      <c r="F685" s="382"/>
      <c r="G685" s="382"/>
      <c r="H685" s="382"/>
    </row>
    <row r="686" spans="2:8" ht="15">
      <c r="B686" s="381"/>
      <c r="D686" s="17"/>
      <c r="F686" s="382"/>
      <c r="G686" s="382"/>
      <c r="H686" s="382"/>
    </row>
    <row r="687" spans="2:8" ht="15">
      <c r="B687" s="381"/>
      <c r="D687" s="17"/>
      <c r="F687" s="382"/>
      <c r="G687" s="382"/>
      <c r="H687" s="382"/>
    </row>
    <row r="688" spans="2:8" ht="15">
      <c r="B688" s="381"/>
      <c r="D688" s="17"/>
      <c r="F688" s="382"/>
      <c r="G688" s="382"/>
      <c r="H688" s="382"/>
    </row>
    <row r="689" spans="2:8" ht="15">
      <c r="B689" s="381"/>
      <c r="D689" s="17"/>
      <c r="F689" s="382"/>
      <c r="G689" s="382"/>
      <c r="H689" s="382"/>
    </row>
    <row r="690" spans="2:8" ht="15">
      <c r="B690" s="381"/>
      <c r="D690" s="17"/>
      <c r="F690" s="382"/>
      <c r="G690" s="382"/>
      <c r="H690" s="382"/>
    </row>
    <row r="691" spans="2:8" ht="15">
      <c r="B691" s="381"/>
      <c r="D691" s="17"/>
      <c r="F691" s="382"/>
      <c r="G691" s="382"/>
      <c r="H691" s="382"/>
    </row>
    <row r="692" spans="2:8" ht="15">
      <c r="B692" s="381"/>
      <c r="D692" s="17"/>
      <c r="F692" s="382"/>
      <c r="G692" s="382"/>
      <c r="H692" s="382"/>
    </row>
    <row r="693" spans="2:8" ht="15">
      <c r="B693" s="381"/>
      <c r="D693" s="17"/>
      <c r="F693" s="382"/>
      <c r="G693" s="382"/>
      <c r="H693" s="382"/>
    </row>
    <row r="694" spans="2:8" ht="15">
      <c r="B694" s="381"/>
      <c r="D694" s="17"/>
      <c r="F694" s="382"/>
      <c r="G694" s="382"/>
      <c r="H694" s="382"/>
    </row>
    <row r="695" spans="2:8" ht="15">
      <c r="B695" s="381"/>
      <c r="D695" s="17"/>
      <c r="F695" s="382"/>
      <c r="G695" s="382"/>
      <c r="H695" s="382"/>
    </row>
    <row r="696" spans="2:8" ht="15">
      <c r="B696" s="381"/>
      <c r="D696" s="17"/>
      <c r="F696" s="382"/>
      <c r="G696" s="382"/>
      <c r="H696" s="382"/>
    </row>
    <row r="697" spans="2:8" ht="15">
      <c r="B697" s="381"/>
      <c r="D697" s="17"/>
      <c r="F697" s="382"/>
      <c r="G697" s="382"/>
      <c r="H697" s="382"/>
    </row>
    <row r="698" spans="2:8" ht="15">
      <c r="B698" s="381"/>
      <c r="D698" s="17"/>
      <c r="F698" s="382"/>
      <c r="G698" s="382"/>
      <c r="H698" s="382"/>
    </row>
    <row r="699" spans="2:8" ht="15">
      <c r="B699" s="381"/>
      <c r="D699" s="17"/>
      <c r="F699" s="382"/>
      <c r="G699" s="382"/>
      <c r="H699" s="382"/>
    </row>
    <row r="700" spans="2:8" ht="15">
      <c r="B700" s="381"/>
      <c r="D700" s="17"/>
      <c r="F700" s="382"/>
      <c r="G700" s="382"/>
      <c r="H700" s="382"/>
    </row>
    <row r="701" spans="2:8" ht="15">
      <c r="B701" s="381"/>
      <c r="D701" s="17"/>
      <c r="F701" s="382"/>
      <c r="G701" s="382"/>
      <c r="H701" s="382"/>
    </row>
    <row r="702" spans="2:8" ht="15">
      <c r="B702" s="381"/>
      <c r="D702" s="17"/>
      <c r="F702" s="382"/>
      <c r="G702" s="382"/>
      <c r="H702" s="382"/>
    </row>
    <row r="703" spans="2:8" ht="15">
      <c r="B703" s="381"/>
      <c r="D703" s="17"/>
      <c r="F703" s="382"/>
      <c r="G703" s="382"/>
      <c r="H703" s="382"/>
    </row>
    <row r="704" spans="2:8" ht="15">
      <c r="B704" s="381"/>
      <c r="D704" s="17"/>
      <c r="F704" s="382"/>
      <c r="G704" s="382"/>
      <c r="H704" s="382"/>
    </row>
    <row r="705" spans="2:8" ht="15">
      <c r="B705" s="381"/>
      <c r="D705" s="17"/>
      <c r="F705" s="382"/>
      <c r="G705" s="382"/>
      <c r="H705" s="382"/>
    </row>
    <row r="706" spans="2:8" ht="15">
      <c r="B706" s="381"/>
      <c r="D706" s="17"/>
      <c r="F706" s="382"/>
      <c r="G706" s="382"/>
      <c r="H706" s="382"/>
    </row>
    <row r="707" spans="2:8" ht="15">
      <c r="B707" s="381"/>
      <c r="D707" s="17"/>
      <c r="F707" s="382"/>
      <c r="G707" s="382"/>
      <c r="H707" s="382"/>
    </row>
    <row r="708" spans="2:8" ht="15">
      <c r="B708" s="381"/>
      <c r="D708" s="17"/>
      <c r="F708" s="382"/>
      <c r="G708" s="382"/>
      <c r="H708" s="382"/>
    </row>
    <row r="709" spans="2:8" ht="15">
      <c r="B709" s="381"/>
      <c r="D709" s="17"/>
      <c r="F709" s="382"/>
      <c r="G709" s="382"/>
      <c r="H709" s="382"/>
    </row>
    <row r="710" spans="2:8" ht="15">
      <c r="B710" s="381"/>
      <c r="D710" s="17"/>
      <c r="F710" s="382"/>
      <c r="G710" s="382"/>
      <c r="H710" s="382"/>
    </row>
    <row r="711" spans="2:8" ht="15">
      <c r="B711" s="381"/>
      <c r="D711" s="17"/>
      <c r="F711" s="382"/>
      <c r="G711" s="382"/>
      <c r="H711" s="382"/>
    </row>
    <row r="712" spans="2:8" ht="15">
      <c r="B712" s="381"/>
      <c r="D712" s="17"/>
      <c r="F712" s="382"/>
      <c r="G712" s="382"/>
      <c r="H712" s="382"/>
    </row>
    <row r="713" spans="2:8" ht="15">
      <c r="B713" s="381"/>
      <c r="D713" s="17"/>
      <c r="F713" s="382"/>
      <c r="G713" s="382"/>
      <c r="H713" s="382"/>
    </row>
    <row r="714" spans="2:8" ht="15">
      <c r="B714" s="381"/>
      <c r="D714" s="17"/>
      <c r="F714" s="382"/>
      <c r="G714" s="382"/>
      <c r="H714" s="382"/>
    </row>
    <row r="715" spans="2:8" ht="15">
      <c r="B715" s="381"/>
      <c r="D715" s="17"/>
      <c r="F715" s="382"/>
      <c r="G715" s="382"/>
      <c r="H715" s="382"/>
    </row>
    <row r="716" spans="2:8" ht="15">
      <c r="B716" s="381"/>
      <c r="D716" s="17"/>
      <c r="F716" s="382"/>
      <c r="G716" s="382"/>
      <c r="H716" s="382"/>
    </row>
    <row r="717" spans="2:8" ht="15">
      <c r="B717" s="381"/>
      <c r="D717" s="17"/>
      <c r="F717" s="382"/>
      <c r="G717" s="382"/>
      <c r="H717" s="382"/>
    </row>
    <row r="718" spans="2:8" ht="15">
      <c r="B718" s="381"/>
      <c r="D718" s="17"/>
      <c r="F718" s="382"/>
      <c r="G718" s="382"/>
      <c r="H718" s="382"/>
    </row>
    <row r="719" spans="2:8" ht="15">
      <c r="B719" s="381"/>
      <c r="D719" s="17"/>
      <c r="F719" s="382"/>
      <c r="G719" s="382"/>
      <c r="H719" s="382"/>
    </row>
    <row r="720" spans="2:8" ht="15">
      <c r="B720" s="381"/>
      <c r="D720" s="17"/>
      <c r="F720" s="382"/>
      <c r="G720" s="382"/>
      <c r="H720" s="382"/>
    </row>
    <row r="721" spans="2:8" ht="15">
      <c r="B721" s="381"/>
      <c r="D721" s="17"/>
      <c r="F721" s="382"/>
      <c r="G721" s="382"/>
      <c r="H721" s="382"/>
    </row>
    <row r="722" spans="2:8" ht="15">
      <c r="B722" s="381"/>
      <c r="D722" s="17"/>
      <c r="F722" s="382"/>
      <c r="G722" s="382"/>
      <c r="H722" s="382"/>
    </row>
    <row r="723" spans="2:8" ht="15">
      <c r="B723" s="381"/>
      <c r="D723" s="17"/>
      <c r="F723" s="382"/>
      <c r="G723" s="382"/>
      <c r="H723" s="382"/>
    </row>
    <row r="724" spans="2:8" ht="15">
      <c r="B724" s="381"/>
      <c r="D724" s="17"/>
      <c r="F724" s="382"/>
      <c r="G724" s="382"/>
      <c r="H724" s="382"/>
    </row>
    <row r="725" spans="2:8" ht="15">
      <c r="B725" s="381"/>
      <c r="D725" s="17"/>
      <c r="F725" s="382"/>
      <c r="G725" s="382"/>
      <c r="H725" s="382"/>
    </row>
    <row r="726" spans="2:8" ht="15">
      <c r="B726" s="381"/>
      <c r="D726" s="17"/>
      <c r="F726" s="382"/>
      <c r="G726" s="382"/>
      <c r="H726" s="382"/>
    </row>
    <row r="727" spans="2:8" ht="15">
      <c r="B727" s="381"/>
      <c r="D727" s="17"/>
      <c r="F727" s="382"/>
      <c r="G727" s="382"/>
      <c r="H727" s="382"/>
    </row>
    <row r="728" spans="2:8" ht="15">
      <c r="B728" s="381"/>
      <c r="D728" s="17"/>
      <c r="F728" s="382"/>
      <c r="G728" s="382"/>
      <c r="H728" s="382"/>
    </row>
    <row r="729" spans="2:8" ht="15">
      <c r="B729" s="381"/>
      <c r="D729" s="17"/>
      <c r="F729" s="382"/>
      <c r="G729" s="382"/>
      <c r="H729" s="382"/>
    </row>
    <row r="730" spans="2:8" ht="15">
      <c r="B730" s="381"/>
      <c r="D730" s="17"/>
      <c r="F730" s="382"/>
      <c r="G730" s="382"/>
      <c r="H730" s="382"/>
    </row>
    <row r="731" spans="2:8" ht="15">
      <c r="B731" s="381"/>
      <c r="D731" s="17"/>
      <c r="F731" s="382"/>
      <c r="G731" s="382"/>
      <c r="H731" s="382"/>
    </row>
    <row r="732" spans="2:8" ht="15">
      <c r="B732" s="381"/>
      <c r="D732" s="17"/>
      <c r="F732" s="382"/>
      <c r="G732" s="382"/>
      <c r="H732" s="382"/>
    </row>
    <row r="733" spans="2:8" ht="15">
      <c r="B733" s="381"/>
      <c r="D733" s="17"/>
      <c r="F733" s="382"/>
      <c r="G733" s="382"/>
      <c r="H733" s="382"/>
    </row>
    <row r="734" spans="2:8" ht="15">
      <c r="B734" s="381"/>
      <c r="D734" s="17"/>
      <c r="F734" s="382"/>
      <c r="G734" s="382"/>
      <c r="H734" s="382"/>
    </row>
    <row r="735" spans="2:8" ht="15">
      <c r="B735" s="381"/>
      <c r="D735" s="17"/>
      <c r="F735" s="382"/>
      <c r="G735" s="382"/>
      <c r="H735" s="382"/>
    </row>
    <row r="736" spans="2:8" ht="15">
      <c r="B736" s="381"/>
      <c r="D736" s="17"/>
      <c r="F736" s="382"/>
      <c r="G736" s="382"/>
      <c r="H736" s="382"/>
    </row>
    <row r="737" spans="2:8" ht="15">
      <c r="B737" s="381"/>
      <c r="D737" s="17"/>
      <c r="F737" s="382"/>
      <c r="G737" s="382"/>
      <c r="H737" s="382"/>
    </row>
    <row r="738" spans="2:8" ht="15">
      <c r="B738" s="381"/>
      <c r="D738" s="17"/>
      <c r="F738" s="382"/>
      <c r="G738" s="382"/>
      <c r="H738" s="382"/>
    </row>
    <row r="739" spans="2:8" ht="15">
      <c r="B739" s="381"/>
      <c r="D739" s="17"/>
      <c r="F739" s="382"/>
      <c r="G739" s="382"/>
      <c r="H739" s="382"/>
    </row>
    <row r="740" spans="2:8" ht="15">
      <c r="B740" s="381"/>
      <c r="D740" s="17"/>
      <c r="F740" s="382"/>
      <c r="G740" s="382"/>
      <c r="H740" s="382"/>
    </row>
    <row r="741" spans="2:8" ht="15">
      <c r="B741" s="381"/>
      <c r="D741" s="17"/>
      <c r="F741" s="382"/>
      <c r="G741" s="382"/>
      <c r="H741" s="382"/>
    </row>
    <row r="742" spans="2:8" ht="15">
      <c r="B742" s="381"/>
      <c r="D742" s="17"/>
      <c r="F742" s="382"/>
      <c r="G742" s="382"/>
      <c r="H742" s="382"/>
    </row>
    <row r="743" spans="2:8" ht="15">
      <c r="B743" s="381"/>
      <c r="D743" s="17"/>
      <c r="F743" s="382"/>
      <c r="G743" s="382"/>
      <c r="H743" s="382"/>
    </row>
    <row r="744" spans="2:8" ht="15">
      <c r="B744" s="381"/>
      <c r="D744" s="17"/>
      <c r="F744" s="382"/>
      <c r="G744" s="382"/>
      <c r="H744" s="382"/>
    </row>
    <row r="745" spans="2:8" ht="15">
      <c r="B745" s="381"/>
      <c r="D745" s="17"/>
      <c r="F745" s="382"/>
      <c r="G745" s="382"/>
      <c r="H745" s="382"/>
    </row>
    <row r="746" spans="2:8" ht="15">
      <c r="B746" s="381"/>
      <c r="D746" s="17"/>
      <c r="F746" s="382"/>
      <c r="G746" s="382"/>
      <c r="H746" s="382"/>
    </row>
    <row r="747" spans="2:8" ht="15">
      <c r="B747" s="381"/>
      <c r="D747" s="17"/>
      <c r="F747" s="382"/>
      <c r="G747" s="382"/>
      <c r="H747" s="382"/>
    </row>
    <row r="748" spans="2:8" ht="15">
      <c r="B748" s="381"/>
      <c r="D748" s="17"/>
      <c r="F748" s="382"/>
      <c r="G748" s="382"/>
      <c r="H748" s="382"/>
    </row>
    <row r="749" spans="2:8" ht="15">
      <c r="B749" s="381"/>
      <c r="D749" s="17"/>
      <c r="F749" s="382"/>
      <c r="G749" s="382"/>
      <c r="H749" s="382"/>
    </row>
    <row r="750" spans="2:8" ht="15">
      <c r="B750" s="381"/>
      <c r="D750" s="17"/>
      <c r="F750" s="382"/>
      <c r="G750" s="382"/>
      <c r="H750" s="382"/>
    </row>
    <row r="751" spans="2:8" ht="15">
      <c r="B751" s="381"/>
      <c r="D751" s="17"/>
      <c r="F751" s="382"/>
      <c r="G751" s="382"/>
      <c r="H751" s="382"/>
    </row>
    <row r="752" spans="2:8" ht="15">
      <c r="B752" s="381"/>
      <c r="D752" s="17"/>
      <c r="F752" s="382"/>
      <c r="G752" s="382"/>
      <c r="H752" s="382"/>
    </row>
    <row r="753" spans="2:8" ht="15">
      <c r="B753" s="381"/>
      <c r="D753" s="17"/>
      <c r="F753" s="382"/>
      <c r="G753" s="382"/>
      <c r="H753" s="382"/>
    </row>
    <row r="754" spans="2:8" ht="15">
      <c r="B754" s="381"/>
      <c r="D754" s="17"/>
      <c r="F754" s="382"/>
      <c r="G754" s="382"/>
      <c r="H754" s="382"/>
    </row>
    <row r="755" spans="2:8" ht="15">
      <c r="B755" s="381"/>
      <c r="D755" s="17"/>
      <c r="F755" s="382"/>
      <c r="G755" s="382"/>
      <c r="H755" s="382"/>
    </row>
    <row r="756" spans="2:8" ht="15">
      <c r="B756" s="381"/>
      <c r="D756" s="17"/>
      <c r="F756" s="382"/>
      <c r="G756" s="382"/>
      <c r="H756" s="382"/>
    </row>
    <row r="757" spans="2:8" ht="15">
      <c r="B757" s="381"/>
      <c r="D757" s="17"/>
      <c r="F757" s="382"/>
      <c r="G757" s="382"/>
      <c r="H757" s="382"/>
    </row>
    <row r="758" spans="2:8" ht="15">
      <c r="B758" s="381"/>
      <c r="D758" s="17"/>
      <c r="F758" s="382"/>
      <c r="G758" s="382"/>
      <c r="H758" s="382"/>
    </row>
    <row r="759" spans="2:8" ht="15">
      <c r="B759" s="381"/>
      <c r="D759" s="17"/>
      <c r="F759" s="382"/>
      <c r="G759" s="382"/>
      <c r="H759" s="382"/>
    </row>
    <row r="760" spans="2:8" ht="15">
      <c r="B760" s="381"/>
      <c r="D760" s="17"/>
      <c r="F760" s="382"/>
      <c r="G760" s="382"/>
      <c r="H760" s="382"/>
    </row>
    <row r="761" spans="2:8" ht="15">
      <c r="B761" s="381"/>
      <c r="D761" s="17"/>
      <c r="F761" s="382"/>
      <c r="G761" s="382"/>
      <c r="H761" s="382"/>
    </row>
    <row r="762" spans="2:8" ht="15">
      <c r="B762" s="381"/>
      <c r="D762" s="17"/>
      <c r="F762" s="382"/>
      <c r="G762" s="382"/>
      <c r="H762" s="382"/>
    </row>
    <row r="763" spans="2:8" ht="15">
      <c r="B763" s="381"/>
      <c r="D763" s="17"/>
      <c r="F763" s="382"/>
      <c r="G763" s="382"/>
      <c r="H763" s="382"/>
    </row>
    <row r="764" spans="2:8" ht="15">
      <c r="B764" s="381"/>
      <c r="D764" s="17"/>
      <c r="F764" s="382"/>
      <c r="G764" s="382"/>
      <c r="H764" s="382"/>
    </row>
    <row r="765" spans="2:8" ht="15">
      <c r="B765" s="381"/>
      <c r="D765" s="17"/>
      <c r="F765" s="382"/>
      <c r="G765" s="382"/>
      <c r="H765" s="382"/>
    </row>
    <row r="766" spans="2:8" ht="15">
      <c r="B766" s="381"/>
      <c r="D766" s="17"/>
      <c r="F766" s="382"/>
      <c r="G766" s="382"/>
      <c r="H766" s="382"/>
    </row>
    <row r="767" spans="2:8" ht="15">
      <c r="B767" s="381"/>
      <c r="D767" s="17"/>
      <c r="F767" s="382"/>
      <c r="G767" s="382"/>
      <c r="H767" s="382"/>
    </row>
    <row r="768" spans="2:8" ht="15">
      <c r="B768" s="381"/>
      <c r="D768" s="17"/>
      <c r="F768" s="382"/>
      <c r="G768" s="382"/>
      <c r="H768" s="382"/>
    </row>
    <row r="769" spans="2:8" ht="15">
      <c r="B769" s="381"/>
      <c r="D769" s="17"/>
      <c r="F769" s="382"/>
      <c r="G769" s="382"/>
      <c r="H769" s="382"/>
    </row>
    <row r="770" spans="2:8" ht="15">
      <c r="B770" s="381"/>
      <c r="D770" s="17"/>
      <c r="F770" s="382"/>
      <c r="G770" s="382"/>
      <c r="H770" s="382"/>
    </row>
    <row r="771" spans="2:8" ht="15">
      <c r="B771" s="381"/>
      <c r="D771" s="17"/>
      <c r="F771" s="382"/>
      <c r="G771" s="382"/>
      <c r="H771" s="382"/>
    </row>
    <row r="772" spans="2:8" ht="15">
      <c r="B772" s="381"/>
      <c r="D772" s="17"/>
      <c r="F772" s="382"/>
      <c r="G772" s="382"/>
      <c r="H772" s="382"/>
    </row>
    <row r="773" spans="2:8" ht="15">
      <c r="B773" s="381"/>
      <c r="D773" s="17"/>
      <c r="F773" s="382"/>
      <c r="G773" s="382"/>
      <c r="H773" s="382"/>
    </row>
    <row r="774" spans="2:8" ht="15">
      <c r="B774" s="381"/>
      <c r="D774" s="17"/>
      <c r="F774" s="382"/>
      <c r="G774" s="382"/>
      <c r="H774" s="382"/>
    </row>
    <row r="775" spans="2:8" ht="15">
      <c r="B775" s="381"/>
      <c r="D775" s="17"/>
      <c r="F775" s="382"/>
      <c r="G775" s="382"/>
      <c r="H775" s="382"/>
    </row>
    <row r="776" spans="2:8" ht="15">
      <c r="B776" s="381"/>
      <c r="D776" s="17"/>
      <c r="F776" s="382"/>
      <c r="G776" s="382"/>
      <c r="H776" s="382"/>
    </row>
    <row r="777" spans="2:8" ht="15">
      <c r="B777" s="381"/>
      <c r="D777" s="17"/>
      <c r="F777" s="382"/>
      <c r="G777" s="382"/>
      <c r="H777" s="382"/>
    </row>
    <row r="778" spans="2:8" ht="15">
      <c r="B778" s="381"/>
      <c r="D778" s="17"/>
      <c r="F778" s="382"/>
      <c r="G778" s="382"/>
      <c r="H778" s="382"/>
    </row>
    <row r="779" spans="2:8" ht="15">
      <c r="B779" s="381"/>
      <c r="D779" s="17"/>
      <c r="F779" s="382"/>
      <c r="G779" s="382"/>
      <c r="H779" s="382"/>
    </row>
    <row r="780" spans="2:8" ht="15">
      <c r="B780" s="381"/>
      <c r="D780" s="17"/>
      <c r="F780" s="382"/>
      <c r="G780" s="382"/>
      <c r="H780" s="382"/>
    </row>
    <row r="781" spans="2:8" ht="15">
      <c r="B781" s="381"/>
      <c r="D781" s="17"/>
      <c r="F781" s="382"/>
      <c r="G781" s="382"/>
      <c r="H781" s="382"/>
    </row>
    <row r="782" spans="2:8" ht="15">
      <c r="B782" s="381"/>
      <c r="D782" s="17"/>
      <c r="F782" s="382"/>
      <c r="G782" s="382"/>
      <c r="H782" s="382"/>
    </row>
    <row r="783" spans="2:8" ht="15">
      <c r="B783" s="381"/>
      <c r="D783" s="17"/>
      <c r="F783" s="382"/>
      <c r="G783" s="382"/>
      <c r="H783" s="382"/>
    </row>
    <row r="784" spans="2:8" ht="15">
      <c r="B784" s="381"/>
      <c r="D784" s="17"/>
      <c r="F784" s="382"/>
      <c r="G784" s="382"/>
      <c r="H784" s="382"/>
    </row>
    <row r="785" spans="2:8" ht="15">
      <c r="B785" s="381"/>
      <c r="D785" s="17"/>
      <c r="F785" s="382"/>
      <c r="G785" s="382"/>
      <c r="H785" s="382"/>
    </row>
    <row r="786" spans="2:8" ht="15">
      <c r="B786" s="381"/>
      <c r="D786" s="17"/>
      <c r="F786" s="382"/>
      <c r="G786" s="382"/>
      <c r="H786" s="382"/>
    </row>
    <row r="787" spans="2:8" ht="15">
      <c r="B787" s="381"/>
      <c r="D787" s="17"/>
      <c r="F787" s="382"/>
      <c r="G787" s="382"/>
      <c r="H787" s="382"/>
    </row>
    <row r="788" spans="2:8" ht="15">
      <c r="B788" s="381"/>
      <c r="D788" s="17"/>
      <c r="F788" s="382"/>
      <c r="G788" s="382"/>
      <c r="H788" s="382"/>
    </row>
    <row r="789" spans="2:8" ht="15">
      <c r="B789" s="381"/>
      <c r="D789" s="17"/>
      <c r="F789" s="382"/>
      <c r="G789" s="382"/>
      <c r="H789" s="382"/>
    </row>
    <row r="790" spans="2:8" ht="15">
      <c r="B790" s="381"/>
      <c r="D790" s="17"/>
      <c r="F790" s="382"/>
      <c r="G790" s="382"/>
      <c r="H790" s="382"/>
    </row>
    <row r="791" spans="2:8" ht="15">
      <c r="B791" s="381"/>
      <c r="D791" s="17"/>
      <c r="F791" s="382"/>
      <c r="G791" s="382"/>
      <c r="H791" s="382"/>
    </row>
    <row r="792" spans="2:8" ht="15">
      <c r="B792" s="381"/>
      <c r="D792" s="17"/>
      <c r="F792" s="382"/>
      <c r="G792" s="382"/>
      <c r="H792" s="382"/>
    </row>
    <row r="793" spans="2:8" ht="15">
      <c r="B793" s="381"/>
      <c r="D793" s="17"/>
      <c r="F793" s="382"/>
      <c r="G793" s="382"/>
      <c r="H793" s="382"/>
    </row>
    <row r="794" spans="2:8" ht="15">
      <c r="B794" s="381"/>
      <c r="D794" s="17"/>
      <c r="F794" s="382"/>
      <c r="G794" s="382"/>
      <c r="H794" s="382"/>
    </row>
    <row r="795" spans="2:8" ht="15">
      <c r="B795" s="381"/>
      <c r="D795" s="17"/>
      <c r="F795" s="382"/>
      <c r="G795" s="382"/>
      <c r="H795" s="382"/>
    </row>
    <row r="796" spans="2:8" ht="15">
      <c r="B796" s="381"/>
      <c r="D796" s="17"/>
      <c r="F796" s="382"/>
      <c r="G796" s="382"/>
      <c r="H796" s="382"/>
    </row>
    <row r="797" spans="2:8" ht="15">
      <c r="B797" s="381"/>
      <c r="D797" s="17"/>
      <c r="F797" s="382"/>
      <c r="G797" s="382"/>
      <c r="H797" s="382"/>
    </row>
    <row r="798" spans="2:8" ht="15">
      <c r="B798" s="381"/>
      <c r="D798" s="17"/>
      <c r="F798" s="382"/>
      <c r="G798" s="382"/>
      <c r="H798" s="382"/>
    </row>
    <row r="799" spans="2:8" ht="15">
      <c r="B799" s="381"/>
      <c r="D799" s="17"/>
      <c r="F799" s="382"/>
      <c r="G799" s="382"/>
      <c r="H799" s="382"/>
    </row>
    <row r="800" spans="2:8" ht="15">
      <c r="B800" s="381"/>
      <c r="D800" s="17"/>
      <c r="F800" s="382"/>
      <c r="G800" s="382"/>
      <c r="H800" s="382"/>
    </row>
    <row r="801" spans="2:8" ht="15">
      <c r="B801" s="381"/>
      <c r="D801" s="17"/>
      <c r="F801" s="382"/>
      <c r="G801" s="382"/>
      <c r="H801" s="382"/>
    </row>
    <row r="802" spans="2:8" ht="15">
      <c r="B802" s="381"/>
      <c r="D802" s="17"/>
      <c r="F802" s="382"/>
      <c r="G802" s="382"/>
      <c r="H802" s="382"/>
    </row>
    <row r="803" spans="2:8" ht="15">
      <c r="B803" s="381"/>
      <c r="D803" s="17"/>
      <c r="F803" s="382"/>
      <c r="G803" s="382"/>
      <c r="H803" s="382"/>
    </row>
    <row r="804" spans="2:8" ht="15">
      <c r="B804" s="381"/>
      <c r="D804" s="17"/>
      <c r="F804" s="382"/>
      <c r="G804" s="382"/>
      <c r="H804" s="382"/>
    </row>
    <row r="805" spans="2:8" ht="15">
      <c r="B805" s="381"/>
      <c r="D805" s="17"/>
      <c r="F805" s="382"/>
      <c r="G805" s="382"/>
      <c r="H805" s="382"/>
    </row>
    <row r="806" spans="2:8" ht="15">
      <c r="B806" s="381"/>
      <c r="D806" s="17"/>
      <c r="F806" s="382"/>
      <c r="G806" s="382"/>
      <c r="H806" s="382"/>
    </row>
    <row r="807" spans="2:8" ht="15">
      <c r="B807" s="381"/>
      <c r="D807" s="17"/>
      <c r="F807" s="382"/>
      <c r="G807" s="382"/>
      <c r="H807" s="382"/>
    </row>
    <row r="808" spans="2:8" ht="15">
      <c r="B808" s="381"/>
      <c r="D808" s="17"/>
      <c r="F808" s="382"/>
      <c r="G808" s="382"/>
      <c r="H808" s="382"/>
    </row>
    <row r="809" spans="2:8" ht="15">
      <c r="B809" s="381"/>
      <c r="D809" s="17"/>
      <c r="F809" s="382"/>
      <c r="G809" s="382"/>
      <c r="H809" s="382"/>
    </row>
    <row r="810" spans="2:8" ht="15">
      <c r="B810" s="381"/>
      <c r="D810" s="17"/>
      <c r="F810" s="382"/>
      <c r="G810" s="382"/>
      <c r="H810" s="382"/>
    </row>
    <row r="811" spans="2:8" ht="15">
      <c r="B811" s="381"/>
      <c r="D811" s="17"/>
      <c r="F811" s="382"/>
      <c r="G811" s="382"/>
      <c r="H811" s="382"/>
    </row>
    <row r="812" spans="2:8" ht="15">
      <c r="B812" s="381"/>
      <c r="D812" s="17"/>
      <c r="F812" s="382"/>
      <c r="G812" s="382"/>
      <c r="H812" s="382"/>
    </row>
    <row r="813" spans="2:8" ht="15">
      <c r="B813" s="381"/>
      <c r="D813" s="17"/>
      <c r="F813" s="382"/>
      <c r="G813" s="382"/>
      <c r="H813" s="382"/>
    </row>
    <row r="814" spans="2:8" ht="15">
      <c r="B814" s="381"/>
      <c r="D814" s="17"/>
      <c r="F814" s="382"/>
      <c r="G814" s="382"/>
      <c r="H814" s="382"/>
    </row>
    <row r="815" spans="2:8" ht="15">
      <c r="B815" s="381"/>
      <c r="D815" s="17"/>
      <c r="F815" s="382"/>
      <c r="G815" s="382"/>
      <c r="H815" s="382"/>
    </row>
    <row r="816" spans="2:8" ht="15">
      <c r="B816" s="381"/>
      <c r="D816" s="17"/>
      <c r="F816" s="382"/>
      <c r="G816" s="382"/>
      <c r="H816" s="382"/>
    </row>
    <row r="817" spans="2:8" ht="15">
      <c r="B817" s="381"/>
      <c r="D817" s="17"/>
      <c r="F817" s="382"/>
      <c r="G817" s="382"/>
      <c r="H817" s="382"/>
    </row>
    <row r="818" spans="2:8" ht="15">
      <c r="B818" s="381"/>
      <c r="D818" s="17"/>
      <c r="F818" s="382"/>
      <c r="G818" s="382"/>
      <c r="H818" s="382"/>
    </row>
    <row r="819" spans="2:8" ht="15">
      <c r="B819" s="381"/>
      <c r="D819" s="17"/>
      <c r="F819" s="382"/>
      <c r="G819" s="382"/>
      <c r="H819" s="382"/>
    </row>
    <row r="820" spans="2:8" ht="15">
      <c r="B820" s="381"/>
      <c r="D820" s="17"/>
      <c r="F820" s="382"/>
      <c r="G820" s="382"/>
      <c r="H820" s="382"/>
    </row>
    <row r="821" spans="2:8" ht="15">
      <c r="B821" s="381"/>
      <c r="D821" s="17"/>
      <c r="F821" s="382"/>
      <c r="G821" s="382"/>
      <c r="H821" s="382"/>
    </row>
    <row r="822" spans="2:8" ht="15">
      <c r="B822" s="381"/>
      <c r="D822" s="17"/>
      <c r="F822" s="382"/>
      <c r="G822" s="382"/>
      <c r="H822" s="382"/>
    </row>
    <row r="823" spans="2:8" ht="15">
      <c r="B823" s="381"/>
      <c r="D823" s="17"/>
      <c r="F823" s="382"/>
      <c r="G823" s="382"/>
      <c r="H823" s="382"/>
    </row>
    <row r="824" spans="2:8" ht="15">
      <c r="B824" s="381"/>
      <c r="D824" s="17"/>
      <c r="F824" s="382"/>
      <c r="G824" s="382"/>
      <c r="H824" s="382"/>
    </row>
    <row r="825" spans="2:8" ht="15">
      <c r="B825" s="381"/>
      <c r="D825" s="17"/>
      <c r="F825" s="382"/>
      <c r="G825" s="382"/>
      <c r="H825" s="382"/>
    </row>
    <row r="826" spans="2:8" ht="15">
      <c r="B826" s="381"/>
      <c r="D826" s="17"/>
      <c r="F826" s="382"/>
      <c r="G826" s="382"/>
      <c r="H826" s="382"/>
    </row>
    <row r="827" spans="2:8" ht="15">
      <c r="B827" s="381"/>
      <c r="D827" s="17"/>
      <c r="F827" s="382"/>
      <c r="G827" s="382"/>
      <c r="H827" s="382"/>
    </row>
    <row r="828" spans="2:8" ht="15">
      <c r="B828" s="381"/>
      <c r="D828" s="17"/>
      <c r="F828" s="382"/>
      <c r="G828" s="382"/>
      <c r="H828" s="382"/>
    </row>
    <row r="829" spans="2:8" ht="15">
      <c r="B829" s="381"/>
      <c r="D829" s="17"/>
      <c r="F829" s="382"/>
      <c r="G829" s="382"/>
      <c r="H829" s="382"/>
    </row>
    <row r="830" spans="2:8" ht="15">
      <c r="B830" s="381"/>
      <c r="D830" s="17"/>
      <c r="F830" s="382"/>
      <c r="G830" s="382"/>
      <c r="H830" s="382"/>
    </row>
    <row r="831" spans="2:8" ht="15">
      <c r="B831" s="381"/>
      <c r="D831" s="17"/>
      <c r="F831" s="382"/>
      <c r="G831" s="382"/>
      <c r="H831" s="382"/>
    </row>
    <row r="832" spans="2:8" ht="15">
      <c r="B832" s="381"/>
      <c r="D832" s="17"/>
      <c r="F832" s="382"/>
      <c r="G832" s="382"/>
      <c r="H832" s="382"/>
    </row>
    <row r="833" spans="2:8" ht="15">
      <c r="B833" s="381"/>
      <c r="D833" s="17"/>
      <c r="F833" s="382"/>
      <c r="G833" s="382"/>
      <c r="H833" s="382"/>
    </row>
    <row r="834" spans="2:8" ht="15">
      <c r="B834" s="381"/>
      <c r="D834" s="17"/>
      <c r="F834" s="382"/>
      <c r="G834" s="382"/>
      <c r="H834" s="382"/>
    </row>
    <row r="835" spans="2:8" ht="15">
      <c r="B835" s="381"/>
      <c r="D835" s="17"/>
      <c r="F835" s="382"/>
      <c r="G835" s="382"/>
      <c r="H835" s="382"/>
    </row>
    <row r="836" spans="2:8" ht="15">
      <c r="B836" s="381"/>
      <c r="D836" s="17"/>
      <c r="F836" s="382"/>
      <c r="G836" s="382"/>
      <c r="H836" s="382"/>
    </row>
    <row r="837" spans="2:8" ht="15">
      <c r="B837" s="381"/>
      <c r="D837" s="17"/>
      <c r="F837" s="382"/>
      <c r="G837" s="382"/>
      <c r="H837" s="382"/>
    </row>
    <row r="838" spans="2:8" ht="15">
      <c r="B838" s="381"/>
      <c r="D838" s="17"/>
      <c r="F838" s="382"/>
      <c r="G838" s="382"/>
      <c r="H838" s="382"/>
    </row>
    <row r="839" spans="2:8" ht="15">
      <c r="B839" s="381"/>
      <c r="D839" s="17"/>
      <c r="F839" s="382"/>
      <c r="G839" s="382"/>
      <c r="H839" s="382"/>
    </row>
    <row r="840" spans="2:8" ht="15">
      <c r="B840" s="381"/>
      <c r="D840" s="17"/>
      <c r="F840" s="382"/>
      <c r="G840" s="382"/>
      <c r="H840" s="382"/>
    </row>
    <row r="841" spans="2:8" ht="15">
      <c r="B841" s="381"/>
      <c r="D841" s="17"/>
      <c r="F841" s="382"/>
      <c r="G841" s="382"/>
      <c r="H841" s="382"/>
    </row>
    <row r="842" spans="2:8" ht="15">
      <c r="B842" s="381"/>
      <c r="D842" s="17"/>
      <c r="F842" s="382"/>
      <c r="G842" s="382"/>
      <c r="H842" s="382"/>
    </row>
    <row r="843" spans="2:8" ht="15">
      <c r="B843" s="381"/>
      <c r="D843" s="17"/>
      <c r="F843" s="382"/>
      <c r="G843" s="382"/>
      <c r="H843" s="382"/>
    </row>
    <row r="844" spans="2:8" ht="15">
      <c r="B844" s="381"/>
      <c r="D844" s="17"/>
      <c r="F844" s="382"/>
      <c r="G844" s="382"/>
      <c r="H844" s="382"/>
    </row>
    <row r="845" spans="2:8" ht="15">
      <c r="B845" s="381"/>
      <c r="D845" s="17"/>
      <c r="F845" s="382"/>
      <c r="G845" s="382"/>
      <c r="H845" s="382"/>
    </row>
    <row r="846" spans="2:8" ht="15">
      <c r="B846" s="381"/>
      <c r="D846" s="17"/>
      <c r="F846" s="382"/>
      <c r="G846" s="382"/>
      <c r="H846" s="382"/>
    </row>
    <row r="847" spans="2:8" ht="15">
      <c r="B847" s="381"/>
      <c r="D847" s="17"/>
      <c r="F847" s="382"/>
      <c r="G847" s="382"/>
      <c r="H847" s="382"/>
    </row>
    <row r="848" spans="2:8" ht="15">
      <c r="B848" s="381"/>
      <c r="D848" s="17"/>
      <c r="F848" s="382"/>
      <c r="G848" s="382"/>
      <c r="H848" s="382"/>
    </row>
    <row r="849" spans="2:8" ht="15">
      <c r="B849" s="381"/>
      <c r="D849" s="17"/>
      <c r="F849" s="382"/>
      <c r="G849" s="382"/>
      <c r="H849" s="382"/>
    </row>
    <row r="850" spans="2:8" ht="15">
      <c r="B850" s="381"/>
      <c r="D850" s="17"/>
      <c r="F850" s="382"/>
      <c r="G850" s="382"/>
      <c r="H850" s="382"/>
    </row>
    <row r="851" spans="2:8" ht="15">
      <c r="B851" s="381"/>
      <c r="D851" s="17"/>
      <c r="F851" s="382"/>
      <c r="G851" s="382"/>
      <c r="H851" s="382"/>
    </row>
    <row r="852" spans="2:8" ht="15">
      <c r="B852" s="381"/>
      <c r="D852" s="17"/>
      <c r="F852" s="382"/>
      <c r="G852" s="382"/>
      <c r="H852" s="382"/>
    </row>
    <row r="853" spans="2:8" ht="15">
      <c r="B853" s="381"/>
      <c r="D853" s="17"/>
      <c r="F853" s="382"/>
      <c r="G853" s="382"/>
      <c r="H853" s="382"/>
    </row>
    <row r="854" spans="2:8" ht="15">
      <c r="B854" s="381"/>
      <c r="D854" s="17"/>
      <c r="F854" s="382"/>
      <c r="G854" s="382"/>
      <c r="H854" s="382"/>
    </row>
    <row r="855" spans="2:8" ht="15">
      <c r="B855" s="381"/>
      <c r="D855" s="17"/>
      <c r="F855" s="382"/>
      <c r="G855" s="382"/>
      <c r="H855" s="382"/>
    </row>
    <row r="856" spans="2:8" ht="15">
      <c r="B856" s="381"/>
      <c r="D856" s="17"/>
      <c r="F856" s="382"/>
      <c r="G856" s="382"/>
      <c r="H856" s="382"/>
    </row>
    <row r="857" spans="2:8" ht="15">
      <c r="B857" s="381"/>
      <c r="D857" s="17"/>
      <c r="F857" s="382"/>
      <c r="G857" s="382"/>
      <c r="H857" s="382"/>
    </row>
    <row r="858" spans="2:8" ht="15">
      <c r="B858" s="381"/>
      <c r="D858" s="17"/>
      <c r="F858" s="382"/>
      <c r="G858" s="382"/>
      <c r="H858" s="382"/>
    </row>
    <row r="859" spans="2:8" ht="15">
      <c r="B859" s="381"/>
      <c r="D859" s="17"/>
      <c r="F859" s="382"/>
      <c r="G859" s="382"/>
      <c r="H859" s="382"/>
    </row>
    <row r="860" spans="2:8" ht="15">
      <c r="B860" s="381"/>
      <c r="D860" s="17"/>
      <c r="F860" s="382"/>
      <c r="G860" s="382"/>
      <c r="H860" s="382"/>
    </row>
    <row r="861" spans="2:8" ht="15">
      <c r="B861" s="381"/>
      <c r="D861" s="17"/>
      <c r="F861" s="382"/>
      <c r="G861" s="382"/>
      <c r="H861" s="382"/>
    </row>
    <row r="862" spans="2:8" ht="15">
      <c r="B862" s="381"/>
      <c r="D862" s="17"/>
      <c r="F862" s="382"/>
      <c r="G862" s="382"/>
      <c r="H862" s="382"/>
    </row>
    <row r="863" spans="2:8" ht="15">
      <c r="B863" s="381"/>
      <c r="D863" s="17"/>
      <c r="F863" s="382"/>
      <c r="G863" s="382"/>
      <c r="H863" s="382"/>
    </row>
    <row r="864" spans="2:8" ht="15">
      <c r="B864" s="381"/>
      <c r="D864" s="17"/>
      <c r="F864" s="382"/>
      <c r="G864" s="382"/>
      <c r="H864" s="382"/>
    </row>
    <row r="865" spans="2:8" ht="15">
      <c r="B865" s="381"/>
      <c r="D865" s="17"/>
      <c r="F865" s="382"/>
      <c r="G865" s="382"/>
      <c r="H865" s="382"/>
    </row>
    <row r="866" spans="2:8" ht="15">
      <c r="B866" s="381"/>
      <c r="D866" s="17"/>
      <c r="F866" s="382"/>
      <c r="G866" s="382"/>
      <c r="H866" s="382"/>
    </row>
    <row r="867" spans="2:8" ht="15">
      <c r="B867" s="381"/>
      <c r="D867" s="17"/>
      <c r="F867" s="382"/>
      <c r="G867" s="382"/>
      <c r="H867" s="382"/>
    </row>
    <row r="868" spans="2:8" ht="15">
      <c r="B868" s="381"/>
      <c r="D868" s="17"/>
      <c r="F868" s="382"/>
      <c r="G868" s="382"/>
      <c r="H868" s="382"/>
    </row>
    <row r="869" spans="2:8" ht="15">
      <c r="B869" s="381"/>
      <c r="D869" s="17"/>
      <c r="F869" s="382"/>
      <c r="G869" s="382"/>
      <c r="H869" s="382"/>
    </row>
    <row r="870" spans="2:8" ht="15">
      <c r="B870" s="381"/>
      <c r="D870" s="17"/>
      <c r="F870" s="382"/>
      <c r="G870" s="382"/>
      <c r="H870" s="382"/>
    </row>
    <row r="871" spans="2:8" ht="15">
      <c r="B871" s="381"/>
      <c r="D871" s="17"/>
      <c r="F871" s="382"/>
      <c r="G871" s="382"/>
      <c r="H871" s="382"/>
    </row>
    <row r="872" spans="2:8" ht="15">
      <c r="B872" s="381"/>
      <c r="D872" s="17"/>
      <c r="F872" s="382"/>
      <c r="G872" s="382"/>
      <c r="H872" s="382"/>
    </row>
    <row r="873" spans="2:8" ht="15">
      <c r="B873" s="381"/>
      <c r="D873" s="17"/>
      <c r="F873" s="382"/>
      <c r="G873" s="382"/>
      <c r="H873" s="382"/>
    </row>
    <row r="874" spans="2:8" ht="15">
      <c r="B874" s="381"/>
      <c r="D874" s="17"/>
      <c r="F874" s="382"/>
      <c r="G874" s="382"/>
      <c r="H874" s="382"/>
    </row>
    <row r="875" spans="2:8" ht="15">
      <c r="B875" s="381"/>
      <c r="D875" s="17"/>
      <c r="F875" s="382"/>
      <c r="G875" s="382"/>
      <c r="H875" s="382"/>
    </row>
    <row r="876" spans="2:8" ht="15">
      <c r="B876" s="381"/>
      <c r="D876" s="17"/>
      <c r="F876" s="382"/>
      <c r="G876" s="382"/>
      <c r="H876" s="382"/>
    </row>
    <row r="877" spans="2:8" ht="15">
      <c r="B877" s="381"/>
      <c r="D877" s="17"/>
      <c r="F877" s="382"/>
      <c r="G877" s="382"/>
      <c r="H877" s="382"/>
    </row>
    <row r="878" spans="2:8" ht="15">
      <c r="B878" s="381"/>
      <c r="D878" s="17"/>
      <c r="F878" s="382"/>
      <c r="G878" s="382"/>
      <c r="H878" s="382"/>
    </row>
    <row r="879" spans="2:8" ht="15">
      <c r="B879" s="381"/>
      <c r="D879" s="17"/>
      <c r="F879" s="382"/>
      <c r="G879" s="382"/>
      <c r="H879" s="382"/>
    </row>
    <row r="880" spans="2:8" ht="15">
      <c r="B880" s="381"/>
      <c r="D880" s="17"/>
      <c r="F880" s="382"/>
      <c r="G880" s="382"/>
      <c r="H880" s="382"/>
    </row>
    <row r="881" spans="2:8" ht="15">
      <c r="B881" s="381"/>
      <c r="D881" s="17"/>
      <c r="F881" s="382"/>
      <c r="G881" s="382"/>
      <c r="H881" s="382"/>
    </row>
    <row r="882" spans="2:8" ht="15">
      <c r="B882" s="381"/>
      <c r="D882" s="17"/>
      <c r="F882" s="382"/>
      <c r="G882" s="382"/>
      <c r="H882" s="382"/>
    </row>
    <row r="883" spans="2:8" ht="15">
      <c r="B883" s="381"/>
      <c r="D883" s="17"/>
      <c r="F883" s="382"/>
      <c r="G883" s="382"/>
      <c r="H883" s="382"/>
    </row>
    <row r="884" spans="2:8" ht="15">
      <c r="B884" s="381"/>
      <c r="D884" s="17"/>
      <c r="F884" s="382"/>
      <c r="G884" s="382"/>
      <c r="H884" s="382"/>
    </row>
    <row r="885" spans="2:8" ht="15">
      <c r="B885" s="381"/>
      <c r="D885" s="17"/>
      <c r="F885" s="382"/>
      <c r="G885" s="382"/>
      <c r="H885" s="382"/>
    </row>
    <row r="886" spans="2:8" ht="15">
      <c r="B886" s="381"/>
      <c r="D886" s="17"/>
      <c r="F886" s="382"/>
      <c r="G886" s="382"/>
      <c r="H886" s="382"/>
    </row>
    <row r="887" spans="2:8" ht="15">
      <c r="B887" s="381"/>
      <c r="D887" s="17"/>
      <c r="F887" s="382"/>
      <c r="G887" s="382"/>
      <c r="H887" s="382"/>
    </row>
    <row r="888" spans="2:8" ht="15">
      <c r="B888" s="381"/>
      <c r="D888" s="17"/>
      <c r="F888" s="382"/>
      <c r="G888" s="382"/>
      <c r="H888" s="382"/>
    </row>
    <row r="889" spans="2:8" ht="15">
      <c r="B889" s="381"/>
      <c r="D889" s="17"/>
      <c r="F889" s="382"/>
      <c r="G889" s="382"/>
      <c r="H889" s="382"/>
    </row>
    <row r="890" spans="2:8" ht="15">
      <c r="B890" s="381"/>
      <c r="D890" s="17"/>
      <c r="F890" s="382"/>
      <c r="G890" s="382"/>
      <c r="H890" s="382"/>
    </row>
    <row r="891" spans="2:8" ht="15">
      <c r="B891" s="381"/>
      <c r="D891" s="17"/>
      <c r="F891" s="382"/>
      <c r="G891" s="382"/>
      <c r="H891" s="382"/>
    </row>
    <row r="892" spans="2:8" ht="15">
      <c r="B892" s="381"/>
      <c r="D892" s="17"/>
      <c r="F892" s="382"/>
      <c r="G892" s="382"/>
      <c r="H892" s="382"/>
    </row>
    <row r="893" spans="2:8" ht="15">
      <c r="B893" s="381"/>
      <c r="D893" s="17"/>
      <c r="F893" s="382"/>
      <c r="G893" s="382"/>
      <c r="H893" s="382"/>
    </row>
    <row r="894" spans="2:8" ht="15">
      <c r="B894" s="381"/>
      <c r="D894" s="17"/>
      <c r="F894" s="382"/>
      <c r="G894" s="382"/>
      <c r="H894" s="382"/>
    </row>
    <row r="895" spans="2:8" ht="15">
      <c r="B895" s="381"/>
      <c r="D895" s="17"/>
      <c r="F895" s="382"/>
      <c r="G895" s="382"/>
      <c r="H895" s="382"/>
    </row>
    <row r="896" spans="2:8" ht="15">
      <c r="B896" s="381"/>
      <c r="D896" s="17"/>
      <c r="F896" s="382"/>
      <c r="G896" s="382"/>
      <c r="H896" s="382"/>
    </row>
    <row r="897" spans="2:8" ht="15">
      <c r="B897" s="381"/>
      <c r="D897" s="17"/>
      <c r="F897" s="382"/>
      <c r="G897" s="382"/>
      <c r="H897" s="382"/>
    </row>
    <row r="898" spans="2:8" ht="15">
      <c r="B898" s="381"/>
      <c r="D898" s="17"/>
      <c r="F898" s="382"/>
      <c r="G898" s="382"/>
      <c r="H898" s="382"/>
    </row>
    <row r="899" spans="2:8" ht="15">
      <c r="B899" s="381"/>
      <c r="D899" s="17"/>
      <c r="F899" s="382"/>
      <c r="G899" s="382"/>
      <c r="H899" s="382"/>
    </row>
    <row r="900" spans="2:8" ht="15">
      <c r="B900" s="381"/>
      <c r="D900" s="17"/>
      <c r="F900" s="382"/>
      <c r="G900" s="382"/>
      <c r="H900" s="382"/>
    </row>
    <row r="901" spans="2:8" ht="15">
      <c r="B901" s="381"/>
      <c r="D901" s="17"/>
      <c r="F901" s="382"/>
      <c r="G901" s="382"/>
      <c r="H901" s="382"/>
    </row>
    <row r="902" spans="2:8" ht="15">
      <c r="B902" s="381"/>
      <c r="D902" s="17"/>
      <c r="F902" s="382"/>
      <c r="G902" s="382"/>
      <c r="H902" s="382"/>
    </row>
    <row r="903" spans="2:8" ht="15">
      <c r="B903" s="381"/>
      <c r="D903" s="17"/>
      <c r="F903" s="382"/>
      <c r="G903" s="382"/>
      <c r="H903" s="382"/>
    </row>
    <row r="904" spans="2:8" ht="15">
      <c r="B904" s="381"/>
      <c r="D904" s="17"/>
      <c r="F904" s="382"/>
      <c r="G904" s="382"/>
      <c r="H904" s="382"/>
    </row>
    <row r="905" spans="2:8" ht="15">
      <c r="B905" s="381"/>
      <c r="D905" s="17"/>
      <c r="F905" s="382"/>
      <c r="G905" s="382"/>
      <c r="H905" s="382"/>
    </row>
    <row r="906" spans="2:8" ht="15">
      <c r="B906" s="381"/>
      <c r="D906" s="17"/>
      <c r="F906" s="382"/>
      <c r="G906" s="382"/>
      <c r="H906" s="382"/>
    </row>
    <row r="907" spans="2:8" ht="15">
      <c r="B907" s="381"/>
      <c r="D907" s="17"/>
      <c r="F907" s="382"/>
      <c r="G907" s="382"/>
      <c r="H907" s="382"/>
    </row>
    <row r="908" spans="2:8" ht="15">
      <c r="B908" s="381"/>
      <c r="D908" s="17"/>
      <c r="F908" s="382"/>
      <c r="G908" s="382"/>
      <c r="H908" s="382"/>
    </row>
    <row r="909" spans="2:8" ht="15">
      <c r="B909" s="381"/>
      <c r="D909" s="17"/>
      <c r="F909" s="382"/>
      <c r="G909" s="382"/>
      <c r="H909" s="382"/>
    </row>
    <row r="910" spans="2:8" ht="15">
      <c r="B910" s="381"/>
      <c r="D910" s="17"/>
      <c r="F910" s="382"/>
      <c r="G910" s="382"/>
      <c r="H910" s="382"/>
    </row>
    <row r="911" spans="2:8" ht="15">
      <c r="B911" s="381"/>
      <c r="D911" s="17"/>
      <c r="F911" s="382"/>
      <c r="G911" s="382"/>
      <c r="H911" s="382"/>
    </row>
    <row r="912" spans="2:8" ht="15">
      <c r="B912" s="381"/>
      <c r="D912" s="17"/>
      <c r="F912" s="382"/>
      <c r="G912" s="382"/>
      <c r="H912" s="382"/>
    </row>
    <row r="913" spans="2:8" ht="15">
      <c r="B913" s="381"/>
      <c r="D913" s="17"/>
      <c r="F913" s="382"/>
      <c r="G913" s="382"/>
      <c r="H913" s="382"/>
    </row>
    <row r="914" spans="2:8" ht="15">
      <c r="B914" s="381"/>
      <c r="D914" s="17"/>
      <c r="F914" s="382"/>
      <c r="G914" s="382"/>
      <c r="H914" s="382"/>
    </row>
    <row r="915" spans="2:8" ht="15">
      <c r="B915" s="381"/>
      <c r="D915" s="17"/>
      <c r="F915" s="382"/>
      <c r="G915" s="382"/>
      <c r="H915" s="382"/>
    </row>
    <row r="916" spans="2:8" ht="15">
      <c r="B916" s="381"/>
      <c r="D916" s="17"/>
      <c r="F916" s="382"/>
      <c r="G916" s="382"/>
      <c r="H916" s="382"/>
    </row>
    <row r="917" spans="2:8" ht="15">
      <c r="B917" s="381"/>
      <c r="D917" s="17"/>
      <c r="F917" s="382"/>
      <c r="G917" s="382"/>
      <c r="H917" s="382"/>
    </row>
    <row r="918" spans="2:8" ht="15">
      <c r="B918" s="381"/>
      <c r="D918" s="17"/>
      <c r="F918" s="382"/>
      <c r="G918" s="382"/>
      <c r="H918" s="382"/>
    </row>
    <row r="919" spans="2:8" ht="15">
      <c r="B919" s="381"/>
      <c r="D919" s="17"/>
      <c r="F919" s="382"/>
      <c r="G919" s="382"/>
      <c r="H919" s="382"/>
    </row>
    <row r="920" spans="2:8" ht="15">
      <c r="B920" s="381"/>
      <c r="D920" s="17"/>
      <c r="F920" s="382"/>
      <c r="G920" s="382"/>
      <c r="H920" s="382"/>
    </row>
    <row r="921" spans="2:8" ht="15">
      <c r="B921" s="381"/>
      <c r="D921" s="17"/>
      <c r="F921" s="382"/>
      <c r="G921" s="382"/>
      <c r="H921" s="382"/>
    </row>
    <row r="922" spans="2:8" ht="15">
      <c r="B922" s="381"/>
      <c r="D922" s="17"/>
      <c r="F922" s="382"/>
      <c r="G922" s="382"/>
      <c r="H922" s="382"/>
    </row>
    <row r="923" spans="2:8" ht="15">
      <c r="B923" s="381"/>
      <c r="D923" s="17"/>
      <c r="F923" s="382"/>
      <c r="G923" s="382"/>
      <c r="H923" s="382"/>
    </row>
    <row r="924" spans="2:8" ht="15">
      <c r="B924" s="381"/>
      <c r="D924" s="17"/>
      <c r="F924" s="382"/>
      <c r="G924" s="382"/>
      <c r="H924" s="382"/>
    </row>
    <row r="925" spans="2:8" ht="15">
      <c r="B925" s="381"/>
      <c r="D925" s="17"/>
      <c r="F925" s="382"/>
      <c r="G925" s="382"/>
      <c r="H925" s="382"/>
    </row>
    <row r="926" spans="2:8" ht="15">
      <c r="B926" s="381"/>
      <c r="D926" s="17"/>
      <c r="F926" s="382"/>
      <c r="G926" s="382"/>
      <c r="H926" s="382"/>
    </row>
    <row r="927" spans="2:8" ht="15">
      <c r="B927" s="381"/>
      <c r="D927" s="17"/>
      <c r="F927" s="382"/>
      <c r="G927" s="382"/>
      <c r="H927" s="382"/>
    </row>
    <row r="928" spans="2:8" ht="15">
      <c r="B928" s="381"/>
      <c r="D928" s="17"/>
      <c r="F928" s="382"/>
      <c r="G928" s="382"/>
      <c r="H928" s="382"/>
    </row>
    <row r="929" spans="2:8" ht="15">
      <c r="B929" s="381"/>
      <c r="D929" s="17"/>
      <c r="F929" s="382"/>
      <c r="G929" s="382"/>
      <c r="H929" s="382"/>
    </row>
    <row r="930" spans="2:8" ht="15">
      <c r="B930" s="381"/>
      <c r="D930" s="17"/>
      <c r="F930" s="382"/>
      <c r="G930" s="382"/>
      <c r="H930" s="382"/>
    </row>
    <row r="931" spans="2:8" ht="15">
      <c r="B931" s="381"/>
      <c r="D931" s="17"/>
      <c r="F931" s="382"/>
      <c r="G931" s="382"/>
      <c r="H931" s="382"/>
    </row>
    <row r="932" spans="2:8" ht="15">
      <c r="B932" s="381"/>
      <c r="D932" s="17"/>
      <c r="F932" s="382"/>
      <c r="G932" s="382"/>
      <c r="H932" s="382"/>
    </row>
    <row r="933" spans="2:8" ht="15">
      <c r="B933" s="381"/>
      <c r="D933" s="17"/>
      <c r="F933" s="382"/>
      <c r="G933" s="382"/>
      <c r="H933" s="382"/>
    </row>
    <row r="934" spans="2:8" ht="15">
      <c r="B934" s="381"/>
      <c r="D934" s="17"/>
      <c r="F934" s="382"/>
      <c r="G934" s="382"/>
      <c r="H934" s="382"/>
    </row>
    <row r="935" spans="2:8" ht="15">
      <c r="B935" s="381"/>
      <c r="D935" s="17"/>
      <c r="F935" s="382"/>
      <c r="G935" s="382"/>
      <c r="H935" s="382"/>
    </row>
    <row r="936" spans="2:8" ht="15">
      <c r="B936" s="381"/>
      <c r="D936" s="17"/>
      <c r="F936" s="382"/>
      <c r="G936" s="382"/>
      <c r="H936" s="382"/>
    </row>
    <row r="937" spans="2:8" ht="15">
      <c r="B937" s="381"/>
      <c r="D937" s="17"/>
      <c r="F937" s="382"/>
      <c r="G937" s="382"/>
      <c r="H937" s="382"/>
    </row>
    <row r="938" spans="2:8" ht="15">
      <c r="B938" s="381"/>
      <c r="D938" s="17"/>
      <c r="F938" s="382"/>
      <c r="G938" s="382"/>
      <c r="H938" s="382"/>
    </row>
    <row r="939" spans="2:8" ht="15">
      <c r="B939" s="381"/>
      <c r="D939" s="17"/>
      <c r="F939" s="382"/>
      <c r="G939" s="382"/>
      <c r="H939" s="382"/>
    </row>
    <row r="940" spans="2:8" ht="15">
      <c r="B940" s="381"/>
      <c r="D940" s="17"/>
      <c r="F940" s="382"/>
      <c r="G940" s="382"/>
      <c r="H940" s="382"/>
    </row>
    <row r="941" spans="2:8" ht="15">
      <c r="B941" s="381"/>
      <c r="D941" s="17"/>
      <c r="F941" s="382"/>
      <c r="G941" s="382"/>
      <c r="H941" s="382"/>
    </row>
    <row r="942" spans="2:8" ht="15">
      <c r="B942" s="381"/>
      <c r="D942" s="17"/>
      <c r="F942" s="382"/>
      <c r="G942" s="382"/>
      <c r="H942" s="382"/>
    </row>
    <row r="943" spans="2:8" ht="15">
      <c r="B943" s="381"/>
      <c r="D943" s="17"/>
      <c r="F943" s="382"/>
      <c r="G943" s="382"/>
      <c r="H943" s="382"/>
    </row>
    <row r="944" spans="2:8" ht="15">
      <c r="B944" s="381"/>
      <c r="D944" s="17"/>
      <c r="F944" s="382"/>
      <c r="G944" s="382"/>
      <c r="H944" s="382"/>
    </row>
    <row r="945" spans="2:8" ht="15">
      <c r="B945" s="381"/>
      <c r="D945" s="17"/>
      <c r="F945" s="382"/>
      <c r="G945" s="382"/>
      <c r="H945" s="382"/>
    </row>
    <row r="946" spans="2:8" ht="15">
      <c r="B946" s="381"/>
      <c r="D946" s="17"/>
      <c r="F946" s="382"/>
      <c r="G946" s="382"/>
      <c r="H946" s="382"/>
    </row>
    <row r="947" spans="2:8" ht="15">
      <c r="B947" s="381"/>
      <c r="D947" s="17"/>
      <c r="F947" s="382"/>
      <c r="G947" s="382"/>
      <c r="H947" s="382"/>
    </row>
    <row r="948" spans="2:8" ht="15">
      <c r="B948" s="381"/>
      <c r="D948" s="17"/>
      <c r="F948" s="382"/>
      <c r="G948" s="382"/>
      <c r="H948" s="382"/>
    </row>
    <row r="949" spans="2:8" ht="15">
      <c r="B949" s="381"/>
      <c r="D949" s="17"/>
      <c r="F949" s="382"/>
      <c r="G949" s="382"/>
      <c r="H949" s="382"/>
    </row>
    <row r="950" spans="2:8" ht="15">
      <c r="B950" s="381"/>
      <c r="D950" s="17"/>
      <c r="F950" s="382"/>
      <c r="G950" s="382"/>
      <c r="H950" s="382"/>
    </row>
    <row r="951" spans="2:8" ht="15">
      <c r="B951" s="381"/>
      <c r="D951" s="17"/>
      <c r="F951" s="382"/>
      <c r="G951" s="382"/>
      <c r="H951" s="382"/>
    </row>
    <row r="952" spans="2:8" ht="15">
      <c r="B952" s="381"/>
      <c r="D952" s="17"/>
      <c r="F952" s="382"/>
      <c r="G952" s="382"/>
      <c r="H952" s="382"/>
    </row>
    <row r="953" spans="2:8" ht="15">
      <c r="B953" s="381"/>
      <c r="D953" s="17"/>
      <c r="F953" s="382"/>
      <c r="G953" s="382"/>
      <c r="H953" s="382"/>
    </row>
    <row r="954" spans="2:8" ht="15">
      <c r="B954" s="381"/>
      <c r="D954" s="17"/>
      <c r="F954" s="382"/>
      <c r="G954" s="382"/>
      <c r="H954" s="382"/>
    </row>
    <row r="955" spans="2:8" ht="15">
      <c r="B955" s="381"/>
      <c r="D955" s="17"/>
      <c r="F955" s="382"/>
      <c r="G955" s="382"/>
      <c r="H955" s="382"/>
    </row>
    <row r="956" spans="2:8" ht="15">
      <c r="B956" s="381"/>
      <c r="D956" s="17"/>
      <c r="F956" s="382"/>
      <c r="G956" s="382"/>
      <c r="H956" s="382"/>
    </row>
    <row r="957" spans="2:8" ht="15">
      <c r="B957" s="381"/>
      <c r="D957" s="17"/>
      <c r="F957" s="382"/>
      <c r="G957" s="382"/>
      <c r="H957" s="382"/>
    </row>
    <row r="958" spans="2:8" ht="15">
      <c r="B958" s="381"/>
      <c r="D958" s="17"/>
      <c r="F958" s="382"/>
      <c r="G958" s="382"/>
      <c r="H958" s="382"/>
    </row>
    <row r="959" spans="2:8" ht="15">
      <c r="B959" s="381"/>
      <c r="D959" s="17"/>
      <c r="F959" s="382"/>
      <c r="G959" s="382"/>
      <c r="H959" s="382"/>
    </row>
    <row r="960" spans="2:8" ht="15">
      <c r="B960" s="381"/>
      <c r="D960" s="17"/>
      <c r="F960" s="382"/>
      <c r="G960" s="382"/>
      <c r="H960" s="382"/>
    </row>
    <row r="961" spans="2:8" ht="15">
      <c r="B961" s="381"/>
      <c r="D961" s="17"/>
      <c r="F961" s="382"/>
      <c r="G961" s="382"/>
      <c r="H961" s="382"/>
    </row>
    <row r="962" spans="2:8" ht="15">
      <c r="B962" s="381"/>
      <c r="D962" s="17"/>
      <c r="F962" s="382"/>
      <c r="G962" s="382"/>
      <c r="H962" s="382"/>
    </row>
    <row r="963" spans="2:8" ht="15">
      <c r="B963" s="381"/>
      <c r="D963" s="17"/>
      <c r="F963" s="382"/>
      <c r="G963" s="382"/>
      <c r="H963" s="382"/>
    </row>
    <row r="964" spans="2:8" ht="15">
      <c r="B964" s="381"/>
      <c r="D964" s="17"/>
      <c r="F964" s="382"/>
      <c r="G964" s="382"/>
      <c r="H964" s="382"/>
    </row>
    <row r="965" spans="2:8" ht="15">
      <c r="B965" s="381"/>
      <c r="D965" s="17"/>
      <c r="F965" s="382"/>
      <c r="G965" s="382"/>
      <c r="H965" s="382"/>
    </row>
    <row r="966" spans="2:8" ht="15">
      <c r="B966" s="381"/>
      <c r="D966" s="17"/>
      <c r="F966" s="382"/>
      <c r="G966" s="382"/>
      <c r="H966" s="382"/>
    </row>
    <row r="967" spans="2:8" ht="15">
      <c r="B967" s="381"/>
      <c r="D967" s="17"/>
      <c r="F967" s="382"/>
      <c r="G967" s="382"/>
      <c r="H967" s="382"/>
    </row>
    <row r="968" spans="2:8" ht="15">
      <c r="B968" s="381"/>
      <c r="D968" s="17"/>
      <c r="F968" s="382"/>
      <c r="G968" s="382"/>
      <c r="H968" s="382"/>
    </row>
    <row r="969" spans="2:8" ht="15">
      <c r="B969" s="381"/>
      <c r="D969" s="17"/>
      <c r="F969" s="382"/>
      <c r="G969" s="382"/>
      <c r="H969" s="382"/>
    </row>
    <row r="970" spans="2:8" ht="15">
      <c r="B970" s="381"/>
      <c r="D970" s="17"/>
      <c r="F970" s="382"/>
      <c r="G970" s="382"/>
      <c r="H970" s="382"/>
    </row>
    <row r="971" spans="2:8" ht="15">
      <c r="B971" s="381"/>
      <c r="D971" s="17"/>
      <c r="F971" s="382"/>
      <c r="G971" s="382"/>
      <c r="H971" s="382"/>
    </row>
    <row r="972" spans="2:8" ht="15">
      <c r="B972" s="381"/>
      <c r="D972" s="17"/>
      <c r="F972" s="382"/>
      <c r="G972" s="382"/>
      <c r="H972" s="382"/>
    </row>
    <row r="973" spans="2:8" ht="15">
      <c r="B973" s="381"/>
      <c r="D973" s="17"/>
      <c r="F973" s="382"/>
      <c r="G973" s="382"/>
      <c r="H973" s="382"/>
    </row>
    <row r="974" spans="2:8" ht="15">
      <c r="B974" s="381"/>
      <c r="D974" s="17"/>
      <c r="F974" s="382"/>
      <c r="G974" s="382"/>
      <c r="H974" s="382"/>
    </row>
    <row r="975" spans="2:8" ht="15">
      <c r="B975" s="381"/>
      <c r="D975" s="17"/>
      <c r="F975" s="382"/>
      <c r="G975" s="382"/>
      <c r="H975" s="382"/>
    </row>
    <row r="976" spans="2:8" ht="15">
      <c r="B976" s="381"/>
      <c r="D976" s="17"/>
      <c r="F976" s="382"/>
      <c r="G976" s="382"/>
      <c r="H976" s="382"/>
    </row>
    <row r="977" spans="2:8" ht="15">
      <c r="B977" s="381"/>
      <c r="D977" s="17"/>
      <c r="F977" s="382"/>
      <c r="G977" s="382"/>
      <c r="H977" s="382"/>
    </row>
    <row r="978" spans="2:8" ht="15">
      <c r="B978" s="381"/>
      <c r="D978" s="17"/>
      <c r="F978" s="382"/>
      <c r="G978" s="382"/>
      <c r="H978" s="382"/>
    </row>
    <row r="979" spans="2:8" ht="15">
      <c r="B979" s="381"/>
      <c r="D979" s="17"/>
      <c r="F979" s="382"/>
      <c r="G979" s="382"/>
      <c r="H979" s="382"/>
    </row>
    <row r="980" spans="2:8" ht="15">
      <c r="B980" s="381"/>
      <c r="D980" s="17"/>
      <c r="F980" s="382"/>
      <c r="G980" s="382"/>
      <c r="H980" s="382"/>
    </row>
    <row r="981" spans="2:8" ht="15">
      <c r="B981" s="381"/>
      <c r="D981" s="17"/>
      <c r="F981" s="382"/>
      <c r="G981" s="382"/>
      <c r="H981" s="382"/>
    </row>
    <row r="982" spans="2:8" ht="15">
      <c r="B982" s="381"/>
      <c r="D982" s="17"/>
      <c r="F982" s="382"/>
      <c r="G982" s="382"/>
      <c r="H982" s="382"/>
    </row>
    <row r="983" spans="2:8" ht="15">
      <c r="B983" s="381"/>
      <c r="D983" s="17"/>
      <c r="F983" s="382"/>
      <c r="G983" s="382"/>
      <c r="H983" s="382"/>
    </row>
    <row r="984" spans="2:8" ht="15">
      <c r="B984" s="381"/>
      <c r="D984" s="17"/>
      <c r="F984" s="382"/>
      <c r="G984" s="382"/>
      <c r="H984" s="382"/>
    </row>
    <row r="985" spans="2:8" ht="15">
      <c r="B985" s="381"/>
      <c r="D985" s="17"/>
      <c r="F985" s="382"/>
      <c r="G985" s="382"/>
      <c r="H985" s="382"/>
    </row>
    <row r="986" spans="2:8" ht="15">
      <c r="B986" s="381"/>
      <c r="D986" s="17"/>
      <c r="F986" s="382"/>
      <c r="G986" s="382"/>
      <c r="H986" s="382"/>
    </row>
    <row r="987" spans="2:8" ht="15">
      <c r="B987" s="381"/>
      <c r="D987" s="17"/>
      <c r="F987" s="382"/>
      <c r="G987" s="382"/>
      <c r="H987" s="382"/>
    </row>
    <row r="988" spans="2:8" ht="15">
      <c r="B988" s="381"/>
      <c r="D988" s="17"/>
      <c r="F988" s="382"/>
      <c r="G988" s="382"/>
      <c r="H988" s="382"/>
    </row>
    <row r="989" spans="2:8" ht="15">
      <c r="B989" s="381"/>
      <c r="D989" s="17"/>
      <c r="F989" s="382"/>
      <c r="G989" s="382"/>
      <c r="H989" s="382"/>
    </row>
    <row r="990" spans="2:8" ht="15">
      <c r="B990" s="381"/>
      <c r="D990" s="17"/>
      <c r="F990" s="382"/>
      <c r="G990" s="382"/>
      <c r="H990" s="382"/>
    </row>
    <row r="991" spans="2:8" ht="15">
      <c r="B991" s="381"/>
      <c r="D991" s="17"/>
      <c r="F991" s="382"/>
      <c r="G991" s="382"/>
      <c r="H991" s="382"/>
    </row>
    <row r="992" spans="2:8" ht="15">
      <c r="B992" s="381"/>
      <c r="D992" s="17"/>
      <c r="F992" s="382"/>
      <c r="G992" s="382"/>
      <c r="H992" s="382"/>
    </row>
  </sheetData>
  <mergeCells count="1">
    <mergeCell ref="C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I486"/>
  <sheetViews>
    <sheetView topLeftCell="A281" workbookViewId="0">
      <selection activeCell="E484" sqref="E484"/>
    </sheetView>
  </sheetViews>
  <sheetFormatPr defaultColWidth="12.5703125" defaultRowHeight="15.75" customHeight="1"/>
  <cols>
    <col min="2" max="2" width="13.7109375" customWidth="1"/>
    <col min="3" max="3" width="50.7109375" customWidth="1"/>
    <col min="4" max="4" width="24.28515625" customWidth="1"/>
    <col min="5" max="5" width="78.140625" customWidth="1"/>
    <col min="6" max="6" width="15.85546875" customWidth="1"/>
    <col min="7" max="7" width="58.28515625" customWidth="1"/>
    <col min="8" max="8" width="16.42578125" customWidth="1"/>
    <col min="9" max="9" width="15.85546875" customWidth="1"/>
  </cols>
  <sheetData>
    <row r="1" spans="1:9">
      <c r="A1" s="383"/>
      <c r="B1" s="126"/>
      <c r="C1" s="970" t="s">
        <v>2785</v>
      </c>
      <c r="D1" s="971"/>
      <c r="E1" s="971"/>
      <c r="F1" s="972"/>
      <c r="G1" s="127"/>
      <c r="H1" s="127"/>
      <c r="I1" s="128"/>
    </row>
    <row r="2" spans="1:9">
      <c r="A2" s="383"/>
      <c r="B2" s="126"/>
      <c r="C2" s="970" t="s">
        <v>797</v>
      </c>
      <c r="D2" s="972"/>
      <c r="E2" s="127"/>
      <c r="F2" s="127"/>
      <c r="G2" s="127"/>
      <c r="H2" s="127"/>
      <c r="I2" s="127"/>
    </row>
    <row r="3" spans="1:9" ht="12.75">
      <c r="A3" s="384"/>
      <c r="B3" s="129"/>
      <c r="C3" s="973" t="s">
        <v>224</v>
      </c>
      <c r="D3" s="972"/>
      <c r="E3" s="130"/>
      <c r="F3" s="130"/>
      <c r="G3" s="130"/>
      <c r="H3" s="130"/>
      <c r="I3" s="385" t="s">
        <v>8</v>
      </c>
    </row>
    <row r="4" spans="1:9" ht="22.5">
      <c r="A4" s="386"/>
      <c r="B4" s="387"/>
      <c r="C4" s="248" t="s">
        <v>2</v>
      </c>
      <c r="D4" s="249" t="s">
        <v>227</v>
      </c>
      <c r="E4" s="249" t="s">
        <v>228</v>
      </c>
      <c r="F4" s="250" t="s">
        <v>5</v>
      </c>
      <c r="G4" s="249" t="s">
        <v>6</v>
      </c>
      <c r="H4" s="249" t="s">
        <v>7</v>
      </c>
      <c r="I4" s="250" t="s">
        <v>1227</v>
      </c>
    </row>
    <row r="5" spans="1:9" ht="15">
      <c r="B5" s="388">
        <v>13</v>
      </c>
      <c r="C5" s="314" t="s">
        <v>2788</v>
      </c>
      <c r="D5" s="315" t="s">
        <v>232</v>
      </c>
      <c r="E5" s="315" t="s">
        <v>2786</v>
      </c>
      <c r="F5" s="316">
        <v>9</v>
      </c>
      <c r="G5" s="315" t="s">
        <v>2787</v>
      </c>
      <c r="H5" s="315" t="s">
        <v>1134</v>
      </c>
      <c r="I5" s="389"/>
    </row>
    <row r="6" spans="1:9" ht="15">
      <c r="B6" s="388">
        <v>14</v>
      </c>
      <c r="C6" s="314" t="s">
        <v>2789</v>
      </c>
      <c r="D6" s="315" t="s">
        <v>60</v>
      </c>
      <c r="E6" s="315" t="s">
        <v>2786</v>
      </c>
      <c r="F6" s="316">
        <v>10</v>
      </c>
      <c r="G6" s="315" t="s">
        <v>2787</v>
      </c>
      <c r="H6" s="315" t="s">
        <v>1134</v>
      </c>
      <c r="I6" s="389"/>
    </row>
    <row r="7" spans="1:9" ht="15">
      <c r="B7" s="388">
        <v>15</v>
      </c>
      <c r="C7" s="314" t="s">
        <v>2790</v>
      </c>
      <c r="D7" s="315" t="s">
        <v>229</v>
      </c>
      <c r="E7" s="315" t="s">
        <v>2786</v>
      </c>
      <c r="F7" s="316">
        <v>11</v>
      </c>
      <c r="G7" s="315" t="s">
        <v>2787</v>
      </c>
      <c r="H7" s="315" t="s">
        <v>1134</v>
      </c>
      <c r="I7" s="389"/>
    </row>
    <row r="8" spans="1:9" ht="15">
      <c r="B8" s="388">
        <v>16</v>
      </c>
      <c r="C8" s="314" t="s">
        <v>2791</v>
      </c>
      <c r="D8" s="315" t="s">
        <v>231</v>
      </c>
      <c r="E8" s="315" t="s">
        <v>2786</v>
      </c>
      <c r="F8" s="316">
        <v>11</v>
      </c>
      <c r="G8" s="315" t="s">
        <v>2787</v>
      </c>
      <c r="H8" s="315" t="s">
        <v>1134</v>
      </c>
      <c r="I8" s="389"/>
    </row>
    <row r="9" spans="1:9" ht="15">
      <c r="B9" s="388">
        <v>17</v>
      </c>
      <c r="C9" s="314" t="s">
        <v>2792</v>
      </c>
      <c r="D9" s="315" t="s">
        <v>232</v>
      </c>
      <c r="E9" s="315" t="s">
        <v>2786</v>
      </c>
      <c r="F9" s="316">
        <v>12</v>
      </c>
      <c r="G9" s="315" t="s">
        <v>2787</v>
      </c>
      <c r="H9" s="315" t="s">
        <v>1134</v>
      </c>
      <c r="I9" s="389"/>
    </row>
    <row r="10" spans="1:9" ht="12.75">
      <c r="B10" s="129"/>
      <c r="C10" s="390" t="s">
        <v>2793</v>
      </c>
      <c r="D10" s="391"/>
      <c r="E10" s="392"/>
      <c r="F10" s="392"/>
      <c r="G10" s="392"/>
      <c r="H10" s="392"/>
      <c r="I10" s="393"/>
    </row>
    <row r="11" spans="1:9" ht="12.75">
      <c r="B11" s="129"/>
      <c r="C11" s="973" t="s">
        <v>224</v>
      </c>
      <c r="D11" s="972"/>
      <c r="E11" s="130"/>
      <c r="F11" s="130"/>
      <c r="G11" s="130"/>
      <c r="H11" s="130"/>
      <c r="I11" s="385" t="s">
        <v>2794</v>
      </c>
    </row>
    <row r="12" spans="1:9" ht="12.75">
      <c r="B12" s="387"/>
      <c r="C12" s="248"/>
      <c r="D12" s="249"/>
      <c r="E12" s="249"/>
      <c r="F12" s="250"/>
      <c r="G12" s="249"/>
      <c r="H12" s="249"/>
      <c r="I12" s="250"/>
    </row>
    <row r="13" spans="1:9" ht="22.5">
      <c r="B13" s="387"/>
      <c r="C13" s="248" t="s">
        <v>2</v>
      </c>
      <c r="D13" s="249" t="s">
        <v>227</v>
      </c>
      <c r="E13" s="249" t="s">
        <v>228</v>
      </c>
      <c r="F13" s="250" t="s">
        <v>5</v>
      </c>
      <c r="G13" s="249" t="s">
        <v>6</v>
      </c>
      <c r="H13" s="249" t="s">
        <v>7</v>
      </c>
      <c r="I13" s="250" t="s">
        <v>1227</v>
      </c>
    </row>
    <row r="14" spans="1:9" ht="15">
      <c r="A14" s="394"/>
      <c r="B14" s="388">
        <v>10</v>
      </c>
      <c r="C14" s="314" t="s">
        <v>2801</v>
      </c>
      <c r="D14" s="315" t="s">
        <v>229</v>
      </c>
      <c r="E14" s="315" t="s">
        <v>2795</v>
      </c>
      <c r="F14" s="316">
        <v>9</v>
      </c>
      <c r="G14" s="315" t="s">
        <v>2802</v>
      </c>
      <c r="H14" s="315" t="s">
        <v>36</v>
      </c>
      <c r="I14" s="316" t="s">
        <v>2803</v>
      </c>
    </row>
    <row r="15" spans="1:9" ht="15">
      <c r="A15" s="394"/>
      <c r="B15" s="388">
        <v>11</v>
      </c>
      <c r="C15" s="314" t="s">
        <v>2804</v>
      </c>
      <c r="D15" s="315" t="s">
        <v>231</v>
      </c>
      <c r="E15" s="315" t="s">
        <v>2795</v>
      </c>
      <c r="F15" s="316">
        <v>9</v>
      </c>
      <c r="G15" s="315" t="s">
        <v>2805</v>
      </c>
      <c r="H15" s="315" t="s">
        <v>118</v>
      </c>
      <c r="I15" s="316" t="s">
        <v>2799</v>
      </c>
    </row>
    <row r="16" spans="1:9" ht="15">
      <c r="A16" s="394"/>
      <c r="B16" s="388">
        <v>12</v>
      </c>
      <c r="C16" s="314" t="s">
        <v>2806</v>
      </c>
      <c r="D16" s="315" t="s">
        <v>232</v>
      </c>
      <c r="E16" s="315" t="s">
        <v>2795</v>
      </c>
      <c r="F16" s="316">
        <v>9</v>
      </c>
      <c r="G16" s="315" t="s">
        <v>2807</v>
      </c>
      <c r="H16" s="395"/>
      <c r="I16" s="316" t="s">
        <v>2173</v>
      </c>
    </row>
    <row r="17" spans="1:9" ht="15">
      <c r="A17" s="394"/>
      <c r="B17" s="388">
        <v>13</v>
      </c>
      <c r="C17" s="314" t="s">
        <v>2808</v>
      </c>
      <c r="D17" s="315" t="s">
        <v>60</v>
      </c>
      <c r="E17" s="315" t="s">
        <v>2795</v>
      </c>
      <c r="F17" s="316">
        <v>9</v>
      </c>
      <c r="G17" s="315" t="s">
        <v>2796</v>
      </c>
      <c r="H17" s="315" t="s">
        <v>118</v>
      </c>
      <c r="I17" s="316" t="s">
        <v>2800</v>
      </c>
    </row>
    <row r="18" spans="1:9" ht="15">
      <c r="A18" s="394"/>
      <c r="B18" s="388">
        <v>14</v>
      </c>
      <c r="C18" s="314" t="s">
        <v>2809</v>
      </c>
      <c r="D18" s="315" t="s">
        <v>60</v>
      </c>
      <c r="E18" s="315" t="s">
        <v>2795</v>
      </c>
      <c r="F18" s="316">
        <v>9</v>
      </c>
      <c r="G18" s="315" t="s">
        <v>2810</v>
      </c>
      <c r="H18" s="315" t="s">
        <v>180</v>
      </c>
      <c r="I18" s="316" t="s">
        <v>2797</v>
      </c>
    </row>
    <row r="19" spans="1:9" ht="15">
      <c r="A19" s="394"/>
      <c r="B19" s="388">
        <v>15</v>
      </c>
      <c r="C19" s="314" t="s">
        <v>2811</v>
      </c>
      <c r="D19" s="315" t="s">
        <v>229</v>
      </c>
      <c r="E19" s="315" t="s">
        <v>2795</v>
      </c>
      <c r="F19" s="316">
        <v>10</v>
      </c>
      <c r="G19" s="315" t="s">
        <v>2812</v>
      </c>
      <c r="H19" s="395"/>
      <c r="I19" s="316" t="s">
        <v>2813</v>
      </c>
    </row>
    <row r="20" spans="1:9" ht="15">
      <c r="A20" s="394"/>
      <c r="B20" s="388">
        <v>16</v>
      </c>
      <c r="C20" s="314" t="s">
        <v>2814</v>
      </c>
      <c r="D20" s="315" t="s">
        <v>231</v>
      </c>
      <c r="E20" s="315" t="s">
        <v>2795</v>
      </c>
      <c r="F20" s="316">
        <v>10</v>
      </c>
      <c r="G20" s="315" t="s">
        <v>51</v>
      </c>
      <c r="H20" s="315" t="s">
        <v>36</v>
      </c>
      <c r="I20" s="316" t="s">
        <v>1370</v>
      </c>
    </row>
    <row r="21" spans="1:9" ht="15">
      <c r="A21" s="394"/>
      <c r="B21" s="388">
        <v>17</v>
      </c>
      <c r="C21" s="314" t="s">
        <v>2815</v>
      </c>
      <c r="D21" s="315" t="s">
        <v>232</v>
      </c>
      <c r="E21" s="315" t="s">
        <v>2795</v>
      </c>
      <c r="F21" s="316">
        <v>10</v>
      </c>
      <c r="G21" s="315" t="s">
        <v>2812</v>
      </c>
      <c r="H21" s="315" t="s">
        <v>180</v>
      </c>
      <c r="I21" s="316" t="s">
        <v>2816</v>
      </c>
    </row>
    <row r="22" spans="1:9" ht="15">
      <c r="A22" s="394"/>
      <c r="B22" s="388">
        <v>18</v>
      </c>
      <c r="C22" s="314" t="s">
        <v>2817</v>
      </c>
      <c r="D22" s="315" t="s">
        <v>229</v>
      </c>
      <c r="E22" s="315" t="s">
        <v>2795</v>
      </c>
      <c r="F22" s="316">
        <v>11</v>
      </c>
      <c r="G22" s="315" t="s">
        <v>2818</v>
      </c>
      <c r="H22" s="315" t="s">
        <v>42</v>
      </c>
      <c r="I22" s="316">
        <v>10</v>
      </c>
    </row>
    <row r="23" spans="1:9" ht="15">
      <c r="A23" s="394"/>
      <c r="B23" s="388">
        <v>19</v>
      </c>
      <c r="C23" s="314" t="s">
        <v>2819</v>
      </c>
      <c r="D23" s="315" t="s">
        <v>231</v>
      </c>
      <c r="E23" s="315" t="s">
        <v>2795</v>
      </c>
      <c r="F23" s="316">
        <v>11</v>
      </c>
      <c r="G23" s="315" t="s">
        <v>2820</v>
      </c>
      <c r="H23" s="315" t="s">
        <v>173</v>
      </c>
      <c r="I23" s="316" t="s">
        <v>2821</v>
      </c>
    </row>
    <row r="24" spans="1:9" ht="15">
      <c r="A24" s="394"/>
      <c r="B24" s="388">
        <v>20</v>
      </c>
      <c r="C24" s="314" t="s">
        <v>2822</v>
      </c>
      <c r="D24" s="315" t="s">
        <v>232</v>
      </c>
      <c r="E24" s="315" t="s">
        <v>2795</v>
      </c>
      <c r="F24" s="316">
        <v>11</v>
      </c>
      <c r="G24" s="315" t="s">
        <v>2823</v>
      </c>
      <c r="H24" s="315" t="s">
        <v>173</v>
      </c>
      <c r="I24" s="316" t="s">
        <v>2824</v>
      </c>
    </row>
    <row r="25" spans="1:9" ht="15">
      <c r="A25" s="394"/>
      <c r="B25" s="388">
        <v>21</v>
      </c>
      <c r="C25" s="314" t="s">
        <v>2825</v>
      </c>
      <c r="D25" s="315" t="s">
        <v>232</v>
      </c>
      <c r="E25" s="315" t="s">
        <v>2795</v>
      </c>
      <c r="F25" s="316">
        <v>11</v>
      </c>
      <c r="G25" s="315" t="s">
        <v>2810</v>
      </c>
      <c r="H25" s="315" t="s">
        <v>180</v>
      </c>
      <c r="I25" s="316" t="s">
        <v>2824</v>
      </c>
    </row>
    <row r="26" spans="1:9" ht="15">
      <c r="A26" s="394"/>
      <c r="B26" s="388">
        <v>22</v>
      </c>
      <c r="C26" s="314" t="s">
        <v>2826</v>
      </c>
      <c r="D26" s="315" t="s">
        <v>60</v>
      </c>
      <c r="E26" s="315" t="s">
        <v>2795</v>
      </c>
      <c r="F26" s="316">
        <v>11</v>
      </c>
      <c r="G26" s="315" t="s">
        <v>2812</v>
      </c>
      <c r="H26" s="315" t="s">
        <v>180</v>
      </c>
      <c r="I26" s="316" t="s">
        <v>2797</v>
      </c>
    </row>
    <row r="27" spans="1:9" ht="15">
      <c r="A27" s="394"/>
      <c r="B27" s="388">
        <v>23</v>
      </c>
      <c r="C27" s="314" t="s">
        <v>2827</v>
      </c>
      <c r="D27" s="315" t="s">
        <v>229</v>
      </c>
      <c r="E27" s="315" t="s">
        <v>2795</v>
      </c>
      <c r="F27" s="316">
        <v>11</v>
      </c>
      <c r="G27" s="315" t="s">
        <v>2810</v>
      </c>
      <c r="H27" s="315" t="s">
        <v>180</v>
      </c>
      <c r="I27" s="316" t="s">
        <v>2828</v>
      </c>
    </row>
    <row r="28" spans="1:9" ht="15">
      <c r="A28" s="394"/>
      <c r="B28" s="388">
        <v>24</v>
      </c>
      <c r="C28" s="314" t="s">
        <v>2829</v>
      </c>
      <c r="D28" s="315" t="s">
        <v>232</v>
      </c>
      <c r="E28" s="315" t="s">
        <v>2795</v>
      </c>
      <c r="F28" s="316">
        <v>11</v>
      </c>
      <c r="G28" s="315" t="s">
        <v>2810</v>
      </c>
      <c r="H28" s="315" t="s">
        <v>180</v>
      </c>
      <c r="I28" s="316" t="s">
        <v>2830</v>
      </c>
    </row>
    <row r="29" spans="1:9" ht="15">
      <c r="B29" s="388">
        <v>25</v>
      </c>
      <c r="C29" s="314" t="s">
        <v>2831</v>
      </c>
      <c r="D29" s="315" t="s">
        <v>60</v>
      </c>
      <c r="E29" s="315" t="s">
        <v>2795</v>
      </c>
      <c r="F29" s="316">
        <v>11</v>
      </c>
      <c r="G29" s="315" t="s">
        <v>2807</v>
      </c>
      <c r="H29" s="389"/>
      <c r="I29" s="316" t="s">
        <v>2832</v>
      </c>
    </row>
    <row r="30" spans="1:9">
      <c r="B30" s="388"/>
      <c r="C30" s="396"/>
      <c r="D30" s="397"/>
      <c r="E30" s="398"/>
      <c r="F30" s="398"/>
      <c r="G30" s="398"/>
      <c r="H30" s="398"/>
      <c r="I30" s="398"/>
    </row>
    <row r="31" spans="1:9">
      <c r="B31" s="367"/>
      <c r="C31" s="978" t="s">
        <v>2833</v>
      </c>
      <c r="D31" s="972"/>
      <c r="E31" s="130"/>
      <c r="F31" s="130"/>
      <c r="G31" s="130"/>
      <c r="H31" s="130"/>
      <c r="I31" s="130"/>
    </row>
    <row r="32" spans="1:9">
      <c r="B32" s="367"/>
      <c r="C32" s="368" t="s">
        <v>797</v>
      </c>
      <c r="D32" s="399"/>
      <c r="E32" s="392"/>
      <c r="F32" s="392"/>
      <c r="G32" s="392"/>
      <c r="H32" s="392"/>
      <c r="I32" s="392"/>
    </row>
    <row r="33" spans="1:9" ht="12.75">
      <c r="A33" s="400"/>
      <c r="B33" s="131"/>
      <c r="C33" s="401" t="s">
        <v>2</v>
      </c>
      <c r="D33" s="402" t="s">
        <v>227</v>
      </c>
      <c r="E33" s="402" t="s">
        <v>228</v>
      </c>
      <c r="F33" s="164" t="s">
        <v>5</v>
      </c>
      <c r="G33" s="402" t="s">
        <v>6</v>
      </c>
      <c r="H33" s="402" t="s">
        <v>7</v>
      </c>
      <c r="I33" s="164" t="s">
        <v>1227</v>
      </c>
    </row>
    <row r="34" spans="1:9" ht="12.75">
      <c r="A34" s="400"/>
      <c r="B34" s="403">
        <v>5</v>
      </c>
      <c r="C34" s="404" t="s">
        <v>2836</v>
      </c>
      <c r="D34" s="405" t="s">
        <v>229</v>
      </c>
      <c r="E34" s="405" t="s">
        <v>2834</v>
      </c>
      <c r="F34" s="406" t="s">
        <v>25</v>
      </c>
      <c r="G34" s="405" t="s">
        <v>2837</v>
      </c>
      <c r="H34" s="405" t="s">
        <v>2835</v>
      </c>
      <c r="I34" s="406" t="s">
        <v>2798</v>
      </c>
    </row>
    <row r="35" spans="1:9" ht="12.75">
      <c r="A35" s="400"/>
      <c r="B35" s="403">
        <v>6</v>
      </c>
      <c r="C35" s="404" t="s">
        <v>2838</v>
      </c>
      <c r="D35" s="405" t="s">
        <v>229</v>
      </c>
      <c r="E35" s="405" t="s">
        <v>2834</v>
      </c>
      <c r="F35" s="406" t="s">
        <v>23</v>
      </c>
      <c r="G35" s="405" t="s">
        <v>2839</v>
      </c>
      <c r="H35" s="405" t="s">
        <v>2835</v>
      </c>
      <c r="I35" s="406">
        <v>10</v>
      </c>
    </row>
    <row r="36" spans="1:9" ht="12.75">
      <c r="A36" s="400"/>
      <c r="B36" s="403">
        <v>7</v>
      </c>
      <c r="C36" s="404" t="s">
        <v>2840</v>
      </c>
      <c r="D36" s="405" t="s">
        <v>229</v>
      </c>
      <c r="E36" s="405" t="s">
        <v>2834</v>
      </c>
      <c r="F36" s="406" t="s">
        <v>18</v>
      </c>
      <c r="G36" s="405" t="s">
        <v>2841</v>
      </c>
      <c r="H36" s="405" t="s">
        <v>2835</v>
      </c>
      <c r="I36" s="406">
        <v>10</v>
      </c>
    </row>
    <row r="37" spans="1:9" ht="12.75">
      <c r="A37" s="400"/>
      <c r="B37" s="403">
        <v>8</v>
      </c>
      <c r="C37" s="404" t="s">
        <v>2842</v>
      </c>
      <c r="D37" s="405" t="s">
        <v>229</v>
      </c>
      <c r="E37" s="405" t="s">
        <v>2834</v>
      </c>
      <c r="F37" s="406" t="s">
        <v>12</v>
      </c>
      <c r="G37" s="405" t="s">
        <v>2839</v>
      </c>
      <c r="H37" s="405" t="s">
        <v>2835</v>
      </c>
      <c r="I37" s="406">
        <v>10</v>
      </c>
    </row>
    <row r="38" spans="1:9" ht="12.75">
      <c r="A38" s="400"/>
      <c r="B38" s="403">
        <v>13</v>
      </c>
      <c r="C38" s="404" t="s">
        <v>2843</v>
      </c>
      <c r="D38" s="405" t="s">
        <v>231</v>
      </c>
      <c r="E38" s="405" t="s">
        <v>2834</v>
      </c>
      <c r="F38" s="406" t="s">
        <v>25</v>
      </c>
      <c r="G38" s="405" t="s">
        <v>2841</v>
      </c>
      <c r="H38" s="405" t="s">
        <v>2835</v>
      </c>
      <c r="I38" s="406" t="s">
        <v>2173</v>
      </c>
    </row>
    <row r="39" spans="1:9" ht="12.75">
      <c r="A39" s="400"/>
      <c r="B39" s="403">
        <v>14</v>
      </c>
      <c r="C39" s="404" t="s">
        <v>2844</v>
      </c>
      <c r="D39" s="405" t="s">
        <v>231</v>
      </c>
      <c r="E39" s="405" t="s">
        <v>2834</v>
      </c>
      <c r="F39" s="406" t="s">
        <v>23</v>
      </c>
      <c r="G39" s="405" t="s">
        <v>2845</v>
      </c>
      <c r="H39" s="405" t="s">
        <v>2835</v>
      </c>
      <c r="I39" s="406" t="s">
        <v>2165</v>
      </c>
    </row>
    <row r="40" spans="1:9" ht="12.75">
      <c r="A40" s="400"/>
      <c r="B40" s="403">
        <v>15</v>
      </c>
      <c r="C40" s="404" t="s">
        <v>2846</v>
      </c>
      <c r="D40" s="405" t="s">
        <v>231</v>
      </c>
      <c r="E40" s="405" t="s">
        <v>2834</v>
      </c>
      <c r="F40" s="406" t="s">
        <v>18</v>
      </c>
      <c r="G40" s="405" t="s">
        <v>2839</v>
      </c>
      <c r="H40" s="405" t="s">
        <v>2835</v>
      </c>
      <c r="I40" s="406" t="s">
        <v>2164</v>
      </c>
    </row>
    <row r="41" spans="1:9" ht="12.75">
      <c r="A41" s="400"/>
      <c r="B41" s="403">
        <v>16</v>
      </c>
      <c r="C41" s="404" t="s">
        <v>2847</v>
      </c>
      <c r="D41" s="405" t="s">
        <v>231</v>
      </c>
      <c r="E41" s="405" t="s">
        <v>2834</v>
      </c>
      <c r="F41" s="406" t="s">
        <v>12</v>
      </c>
      <c r="G41" s="405" t="s">
        <v>2848</v>
      </c>
      <c r="H41" s="405" t="s">
        <v>2835</v>
      </c>
      <c r="I41" s="406" t="s">
        <v>2163</v>
      </c>
    </row>
    <row r="42" spans="1:9" ht="12.75">
      <c r="A42" s="400"/>
      <c r="B42" s="403">
        <v>21</v>
      </c>
      <c r="C42" s="404" t="s">
        <v>2849</v>
      </c>
      <c r="D42" s="405" t="s">
        <v>232</v>
      </c>
      <c r="E42" s="405" t="s">
        <v>2834</v>
      </c>
      <c r="F42" s="406" t="s">
        <v>25</v>
      </c>
      <c r="G42" s="405" t="s">
        <v>2837</v>
      </c>
      <c r="H42" s="405" t="s">
        <v>2835</v>
      </c>
      <c r="I42" s="406" t="s">
        <v>2170</v>
      </c>
    </row>
    <row r="43" spans="1:9" ht="12.75">
      <c r="A43" s="400"/>
      <c r="B43" s="403">
        <v>22</v>
      </c>
      <c r="C43" s="404" t="s">
        <v>2850</v>
      </c>
      <c r="D43" s="405" t="s">
        <v>232</v>
      </c>
      <c r="E43" s="405" t="s">
        <v>2834</v>
      </c>
      <c r="F43" s="406" t="s">
        <v>23</v>
      </c>
      <c r="G43" s="405" t="s">
        <v>2851</v>
      </c>
      <c r="H43" s="405" t="s">
        <v>2835</v>
      </c>
      <c r="I43" s="406" t="s">
        <v>2164</v>
      </c>
    </row>
    <row r="44" spans="1:9" ht="12.75">
      <c r="A44" s="400"/>
      <c r="B44" s="403">
        <v>23</v>
      </c>
      <c r="C44" s="404" t="s">
        <v>2852</v>
      </c>
      <c r="D44" s="405" t="s">
        <v>232</v>
      </c>
      <c r="E44" s="405" t="s">
        <v>2834</v>
      </c>
      <c r="F44" s="406" t="s">
        <v>18</v>
      </c>
      <c r="G44" s="405" t="s">
        <v>2853</v>
      </c>
      <c r="H44" s="405" t="s">
        <v>2835</v>
      </c>
      <c r="I44" s="406" t="s">
        <v>2167</v>
      </c>
    </row>
    <row r="45" spans="1:9" ht="12.75">
      <c r="A45" s="400"/>
      <c r="B45" s="403">
        <v>24</v>
      </c>
      <c r="C45" s="404" t="s">
        <v>2854</v>
      </c>
      <c r="D45" s="405" t="s">
        <v>232</v>
      </c>
      <c r="E45" s="405" t="s">
        <v>2834</v>
      </c>
      <c r="F45" s="406" t="s">
        <v>12</v>
      </c>
      <c r="G45" s="405" t="s">
        <v>2837</v>
      </c>
      <c r="H45" s="405" t="s">
        <v>2835</v>
      </c>
      <c r="I45" s="406" t="s">
        <v>2168</v>
      </c>
    </row>
    <row r="46" spans="1:9" ht="12.75">
      <c r="A46" s="400"/>
      <c r="B46" s="403">
        <v>29</v>
      </c>
      <c r="C46" s="404" t="s">
        <v>2855</v>
      </c>
      <c r="D46" s="405" t="s">
        <v>60</v>
      </c>
      <c r="E46" s="405" t="s">
        <v>2834</v>
      </c>
      <c r="F46" s="406" t="s">
        <v>25</v>
      </c>
      <c r="G46" s="405" t="s">
        <v>2841</v>
      </c>
      <c r="H46" s="405" t="s">
        <v>2835</v>
      </c>
      <c r="I46" s="406" t="s">
        <v>2395</v>
      </c>
    </row>
    <row r="47" spans="1:9" ht="12.75">
      <c r="A47" s="400"/>
      <c r="B47" s="403">
        <v>30</v>
      </c>
      <c r="C47" s="404" t="s">
        <v>2856</v>
      </c>
      <c r="D47" s="405" t="s">
        <v>60</v>
      </c>
      <c r="E47" s="405" t="s">
        <v>2834</v>
      </c>
      <c r="F47" s="406" t="s">
        <v>23</v>
      </c>
      <c r="G47" s="405" t="s">
        <v>2857</v>
      </c>
      <c r="H47" s="405" t="s">
        <v>2835</v>
      </c>
      <c r="I47" s="406" t="s">
        <v>2163</v>
      </c>
    </row>
    <row r="48" spans="1:9" ht="12.75">
      <c r="A48" s="400"/>
      <c r="B48" s="403">
        <v>31</v>
      </c>
      <c r="C48" s="404" t="s">
        <v>2858</v>
      </c>
      <c r="D48" s="405" t="s">
        <v>60</v>
      </c>
      <c r="E48" s="405" t="s">
        <v>2834</v>
      </c>
      <c r="F48" s="406" t="s">
        <v>18</v>
      </c>
      <c r="G48" s="405" t="s">
        <v>2837</v>
      </c>
      <c r="H48" s="405" t="s">
        <v>2835</v>
      </c>
      <c r="I48" s="406" t="s">
        <v>2169</v>
      </c>
    </row>
    <row r="49" spans="1:9" ht="12.75">
      <c r="A49" s="400"/>
      <c r="B49" s="403">
        <v>32</v>
      </c>
      <c r="C49" s="404" t="s">
        <v>2859</v>
      </c>
      <c r="D49" s="405" t="s">
        <v>60</v>
      </c>
      <c r="E49" s="405" t="s">
        <v>2834</v>
      </c>
      <c r="F49" s="406" t="s">
        <v>12</v>
      </c>
      <c r="G49" s="405" t="s">
        <v>2860</v>
      </c>
      <c r="H49" s="405" t="s">
        <v>2835</v>
      </c>
      <c r="I49" s="406" t="s">
        <v>2861</v>
      </c>
    </row>
    <row r="50" spans="1:9" ht="12.75">
      <c r="B50" s="129"/>
      <c r="C50" s="390" t="s">
        <v>2862</v>
      </c>
      <c r="D50" s="391"/>
      <c r="E50" s="392"/>
      <c r="F50" s="392"/>
      <c r="G50" s="392"/>
      <c r="H50" s="392"/>
      <c r="I50" s="393"/>
    </row>
    <row r="51" spans="1:9" ht="12.75">
      <c r="B51" s="129"/>
      <c r="C51" s="973" t="s">
        <v>224</v>
      </c>
      <c r="D51" s="972"/>
      <c r="E51" s="130"/>
      <c r="F51" s="130"/>
      <c r="G51" s="130"/>
      <c r="H51" s="130"/>
      <c r="I51" s="385" t="s">
        <v>2794</v>
      </c>
    </row>
    <row r="52" spans="1:9" ht="12.75">
      <c r="B52" s="387"/>
      <c r="C52" s="248"/>
      <c r="D52" s="249"/>
      <c r="E52" s="249"/>
      <c r="F52" s="250"/>
      <c r="G52" s="249"/>
      <c r="H52" s="249"/>
      <c r="I52" s="250"/>
    </row>
    <row r="53" spans="1:9" ht="22.5">
      <c r="B53" s="387"/>
      <c r="C53" s="248" t="s">
        <v>2</v>
      </c>
      <c r="D53" s="249" t="s">
        <v>227</v>
      </c>
      <c r="E53" s="249" t="s">
        <v>228</v>
      </c>
      <c r="F53" s="250" t="s">
        <v>5</v>
      </c>
      <c r="G53" s="249" t="s">
        <v>6</v>
      </c>
      <c r="H53" s="249" t="s">
        <v>7</v>
      </c>
      <c r="I53" s="250" t="s">
        <v>1227</v>
      </c>
    </row>
    <row r="54" spans="1:9" ht="15">
      <c r="B54" s="388">
        <v>5</v>
      </c>
      <c r="C54" s="314" t="s">
        <v>2864</v>
      </c>
      <c r="D54" s="315" t="s">
        <v>229</v>
      </c>
      <c r="E54" s="315" t="s">
        <v>2863</v>
      </c>
      <c r="F54" s="316">
        <v>10</v>
      </c>
      <c r="G54" s="315" t="s">
        <v>2865</v>
      </c>
      <c r="H54" s="315" t="s">
        <v>172</v>
      </c>
      <c r="I54" s="316">
        <v>77</v>
      </c>
    </row>
    <row r="55" spans="1:9" ht="15">
      <c r="B55" s="388">
        <v>11</v>
      </c>
      <c r="C55" s="314" t="s">
        <v>2866</v>
      </c>
      <c r="D55" s="315" t="s">
        <v>231</v>
      </c>
      <c r="E55" s="315" t="s">
        <v>2863</v>
      </c>
      <c r="F55" s="316">
        <v>10</v>
      </c>
      <c r="G55" s="315" t="s">
        <v>2865</v>
      </c>
      <c r="H55" s="315" t="s">
        <v>172</v>
      </c>
      <c r="I55" s="316">
        <v>76</v>
      </c>
    </row>
    <row r="56" spans="1:9" ht="15">
      <c r="B56" s="388">
        <v>12</v>
      </c>
      <c r="C56" s="314" t="s">
        <v>2867</v>
      </c>
      <c r="D56" s="315" t="s">
        <v>231</v>
      </c>
      <c r="E56" s="315" t="s">
        <v>2863</v>
      </c>
      <c r="F56" s="316">
        <v>11</v>
      </c>
      <c r="G56" s="408" t="s">
        <v>2868</v>
      </c>
      <c r="H56" s="315" t="s">
        <v>172</v>
      </c>
      <c r="I56" s="409">
        <v>75</v>
      </c>
    </row>
    <row r="57" spans="1:9" ht="15">
      <c r="B57" s="388">
        <v>16</v>
      </c>
      <c r="C57" s="314" t="s">
        <v>2869</v>
      </c>
      <c r="D57" s="315" t="s">
        <v>232</v>
      </c>
      <c r="E57" s="315" t="s">
        <v>2863</v>
      </c>
      <c r="F57" s="316">
        <v>9</v>
      </c>
      <c r="G57" s="407" t="s">
        <v>2870</v>
      </c>
      <c r="H57" s="315" t="s">
        <v>172</v>
      </c>
      <c r="I57" s="316">
        <v>70</v>
      </c>
    </row>
    <row r="58" spans="1:9" ht="15">
      <c r="B58" s="388">
        <v>17</v>
      </c>
      <c r="C58" s="314" t="s">
        <v>2871</v>
      </c>
      <c r="D58" s="315" t="s">
        <v>232</v>
      </c>
      <c r="E58" s="315" t="s">
        <v>2863</v>
      </c>
      <c r="F58" s="316">
        <v>10</v>
      </c>
      <c r="G58" s="315" t="s">
        <v>2868</v>
      </c>
      <c r="H58" s="315" t="s">
        <v>172</v>
      </c>
      <c r="I58" s="316">
        <v>72</v>
      </c>
    </row>
    <row r="59" spans="1:9" ht="15">
      <c r="B59" s="388">
        <v>18</v>
      </c>
      <c r="C59" s="314" t="s">
        <v>2872</v>
      </c>
      <c r="D59" s="315" t="s">
        <v>232</v>
      </c>
      <c r="E59" s="315" t="s">
        <v>2863</v>
      </c>
      <c r="F59" s="316">
        <v>11</v>
      </c>
      <c r="G59" s="410" t="s">
        <v>2868</v>
      </c>
      <c r="H59" s="315" t="s">
        <v>172</v>
      </c>
      <c r="I59" s="411">
        <v>70</v>
      </c>
    </row>
    <row r="60" spans="1:9" ht="12.75">
      <c r="B60" s="129"/>
      <c r="C60" s="390" t="s">
        <v>2873</v>
      </c>
      <c r="D60" s="391"/>
      <c r="E60" s="392"/>
      <c r="F60" s="392"/>
      <c r="G60" s="392"/>
      <c r="H60" s="392"/>
      <c r="I60" s="393"/>
    </row>
    <row r="61" spans="1:9" ht="12.75">
      <c r="B61" s="129"/>
      <c r="C61" s="973" t="s">
        <v>224</v>
      </c>
      <c r="D61" s="972"/>
      <c r="E61" s="130"/>
      <c r="F61" s="130"/>
      <c r="G61" s="130"/>
      <c r="H61" s="130"/>
      <c r="I61" s="385" t="s">
        <v>2794</v>
      </c>
    </row>
    <row r="62" spans="1:9" ht="12.75">
      <c r="B62" s="387"/>
      <c r="C62" s="248"/>
      <c r="D62" s="249"/>
      <c r="E62" s="249"/>
      <c r="F62" s="250"/>
      <c r="G62" s="249"/>
      <c r="H62" s="249"/>
      <c r="I62" s="250"/>
    </row>
    <row r="63" spans="1:9" ht="22.5">
      <c r="B63" s="387"/>
      <c r="C63" s="248" t="s">
        <v>2</v>
      </c>
      <c r="D63" s="249" t="s">
        <v>227</v>
      </c>
      <c r="E63" s="249" t="s">
        <v>228</v>
      </c>
      <c r="F63" s="250" t="s">
        <v>5</v>
      </c>
      <c r="G63" s="249" t="s">
        <v>6</v>
      </c>
      <c r="H63" s="249" t="s">
        <v>7</v>
      </c>
      <c r="I63" s="250" t="s">
        <v>1227</v>
      </c>
    </row>
    <row r="64" spans="1:9" ht="15">
      <c r="B64" s="412">
        <v>9</v>
      </c>
      <c r="C64" s="412" t="s">
        <v>2875</v>
      </c>
      <c r="D64" s="412" t="s">
        <v>229</v>
      </c>
      <c r="E64" s="412" t="s">
        <v>2874</v>
      </c>
      <c r="F64" s="412">
        <v>9</v>
      </c>
      <c r="G64" s="412" t="s">
        <v>2812</v>
      </c>
      <c r="H64" s="412" t="s">
        <v>180</v>
      </c>
      <c r="I64" s="413" t="s">
        <v>2667</v>
      </c>
    </row>
    <row r="65" spans="2:9" ht="15">
      <c r="B65" s="412">
        <v>10</v>
      </c>
      <c r="C65" s="412" t="s">
        <v>2876</v>
      </c>
      <c r="D65" s="412" t="s">
        <v>231</v>
      </c>
      <c r="E65" s="412" t="s">
        <v>2874</v>
      </c>
      <c r="F65" s="412">
        <v>9</v>
      </c>
      <c r="G65" s="412" t="s">
        <v>2877</v>
      </c>
      <c r="H65" s="412" t="s">
        <v>173</v>
      </c>
      <c r="I65" s="412">
        <v>94</v>
      </c>
    </row>
    <row r="66" spans="2:9" ht="15">
      <c r="B66" s="412">
        <v>11</v>
      </c>
      <c r="C66" s="412" t="s">
        <v>2878</v>
      </c>
      <c r="D66" s="412" t="s">
        <v>232</v>
      </c>
      <c r="E66" s="412" t="s">
        <v>2874</v>
      </c>
      <c r="F66" s="412">
        <v>9</v>
      </c>
      <c r="G66" s="412" t="s">
        <v>2810</v>
      </c>
      <c r="H66" s="412" t="s">
        <v>180</v>
      </c>
      <c r="I66" s="412">
        <v>90</v>
      </c>
    </row>
    <row r="67" spans="2:9" ht="15">
      <c r="B67" s="412">
        <v>12</v>
      </c>
      <c r="C67" s="412" t="s">
        <v>2811</v>
      </c>
      <c r="D67" s="412" t="s">
        <v>60</v>
      </c>
      <c r="E67" s="412" t="s">
        <v>2874</v>
      </c>
      <c r="F67" s="412">
        <v>10</v>
      </c>
      <c r="G67" s="412" t="s">
        <v>2812</v>
      </c>
      <c r="H67" s="412" t="s">
        <v>180</v>
      </c>
      <c r="I67" s="413" t="s">
        <v>2179</v>
      </c>
    </row>
    <row r="68" spans="2:9" ht="15">
      <c r="B68" s="412">
        <v>13</v>
      </c>
      <c r="C68" s="412" t="s">
        <v>2879</v>
      </c>
      <c r="D68" s="412" t="s">
        <v>231</v>
      </c>
      <c r="E68" s="412" t="s">
        <v>2874</v>
      </c>
      <c r="F68" s="412">
        <v>11</v>
      </c>
      <c r="G68" s="412" t="s">
        <v>2810</v>
      </c>
      <c r="H68" s="412" t="s">
        <v>180</v>
      </c>
      <c r="I68" s="412">
        <v>95</v>
      </c>
    </row>
    <row r="69" spans="2:9" ht="15">
      <c r="B69" s="412">
        <v>14</v>
      </c>
      <c r="C69" s="412" t="s">
        <v>2826</v>
      </c>
      <c r="D69" s="412" t="s">
        <v>231</v>
      </c>
      <c r="E69" s="412" t="s">
        <v>2874</v>
      </c>
      <c r="F69" s="412">
        <v>11</v>
      </c>
      <c r="G69" s="412" t="s">
        <v>2880</v>
      </c>
      <c r="H69" s="412" t="s">
        <v>180</v>
      </c>
      <c r="I69" s="412">
        <v>95</v>
      </c>
    </row>
    <row r="70" spans="2:9" ht="15">
      <c r="B70" s="381"/>
      <c r="C70" s="381"/>
      <c r="D70" s="381"/>
      <c r="E70" s="381"/>
      <c r="F70" s="381"/>
      <c r="G70" s="381"/>
      <c r="H70" s="381"/>
      <c r="I70" s="381"/>
    </row>
    <row r="71" spans="2:9">
      <c r="B71" s="414"/>
      <c r="C71" s="976" t="s">
        <v>2881</v>
      </c>
      <c r="D71" s="971"/>
      <c r="E71" s="972"/>
      <c r="F71" s="415"/>
      <c r="G71" s="415"/>
      <c r="H71" s="415"/>
      <c r="I71" s="416"/>
    </row>
    <row r="72" spans="2:9">
      <c r="B72" s="414"/>
      <c r="C72" s="976" t="s">
        <v>797</v>
      </c>
      <c r="D72" s="972"/>
      <c r="E72" s="417"/>
      <c r="F72" s="417"/>
      <c r="G72" s="417"/>
      <c r="H72" s="417"/>
      <c r="I72" s="415"/>
    </row>
    <row r="73" spans="2:9" ht="12.75">
      <c r="B73" s="418"/>
      <c r="C73" s="977" t="s">
        <v>224</v>
      </c>
      <c r="D73" s="972"/>
      <c r="E73" s="419"/>
      <c r="F73" s="419"/>
      <c r="G73" s="419"/>
      <c r="H73" s="419"/>
      <c r="I73" s="420" t="s">
        <v>8</v>
      </c>
    </row>
    <row r="74" spans="2:9" ht="12.75">
      <c r="B74" s="421"/>
      <c r="C74" s="422" t="s">
        <v>2</v>
      </c>
      <c r="D74" s="423" t="s">
        <v>2882</v>
      </c>
      <c r="E74" s="423" t="s">
        <v>2883</v>
      </c>
      <c r="F74" s="424" t="s">
        <v>5</v>
      </c>
      <c r="G74" s="423" t="s">
        <v>6</v>
      </c>
      <c r="H74" s="423" t="s">
        <v>7</v>
      </c>
      <c r="I74" s="424" t="s">
        <v>1227</v>
      </c>
    </row>
    <row r="75" spans="2:9" ht="12.75">
      <c r="B75" s="425">
        <v>1</v>
      </c>
      <c r="C75" s="425" t="s">
        <v>2884</v>
      </c>
      <c r="D75" s="425" t="s">
        <v>229</v>
      </c>
      <c r="E75" s="425" t="s">
        <v>2885</v>
      </c>
      <c r="F75" s="425" t="s">
        <v>25</v>
      </c>
      <c r="G75" s="425" t="s">
        <v>2886</v>
      </c>
      <c r="H75" s="425" t="s">
        <v>2887</v>
      </c>
      <c r="I75" s="426">
        <v>63</v>
      </c>
    </row>
    <row r="76" spans="2:9" ht="12.75">
      <c r="B76" s="425">
        <v>4</v>
      </c>
      <c r="C76" s="425" t="s">
        <v>2889</v>
      </c>
      <c r="D76" s="425" t="s">
        <v>229</v>
      </c>
      <c r="E76" s="425" t="s">
        <v>2885</v>
      </c>
      <c r="F76" s="425" t="s">
        <v>23</v>
      </c>
      <c r="G76" s="425" t="s">
        <v>2890</v>
      </c>
      <c r="H76" s="425" t="s">
        <v>2887</v>
      </c>
      <c r="I76" s="426">
        <v>64</v>
      </c>
    </row>
    <row r="77" spans="2:9" ht="12.75">
      <c r="B77" s="425">
        <v>5</v>
      </c>
      <c r="C77" s="425" t="s">
        <v>2891</v>
      </c>
      <c r="D77" s="425" t="s">
        <v>229</v>
      </c>
      <c r="E77" s="425" t="s">
        <v>2885</v>
      </c>
      <c r="F77" s="425" t="s">
        <v>18</v>
      </c>
      <c r="G77" s="425" t="s">
        <v>2886</v>
      </c>
      <c r="H77" s="425" t="s">
        <v>2887</v>
      </c>
      <c r="I77" s="426">
        <v>65</v>
      </c>
    </row>
    <row r="78" spans="2:9" ht="12.75">
      <c r="B78" s="425">
        <v>6</v>
      </c>
      <c r="C78" s="425" t="s">
        <v>2892</v>
      </c>
      <c r="D78" s="425" t="s">
        <v>229</v>
      </c>
      <c r="E78" s="425" t="s">
        <v>2885</v>
      </c>
      <c r="F78" s="425" t="s">
        <v>12</v>
      </c>
      <c r="G78" s="425" t="s">
        <v>2893</v>
      </c>
      <c r="H78" s="425" t="s">
        <v>2894</v>
      </c>
      <c r="I78" s="426">
        <v>65</v>
      </c>
    </row>
    <row r="79" spans="2:9" ht="12.75">
      <c r="B79" s="425">
        <v>7</v>
      </c>
      <c r="C79" s="425" t="s">
        <v>1543</v>
      </c>
      <c r="D79" s="425" t="s">
        <v>231</v>
      </c>
      <c r="E79" s="425" t="s">
        <v>2885</v>
      </c>
      <c r="F79" s="425" t="s">
        <v>25</v>
      </c>
      <c r="G79" s="425" t="s">
        <v>2895</v>
      </c>
      <c r="H79" s="425" t="s">
        <v>236</v>
      </c>
      <c r="I79" s="426">
        <v>61</v>
      </c>
    </row>
    <row r="80" spans="2:9" ht="12.75">
      <c r="B80" s="425">
        <v>10</v>
      </c>
      <c r="C80" s="425" t="s">
        <v>2898</v>
      </c>
      <c r="D80" s="425" t="s">
        <v>231</v>
      </c>
      <c r="E80" s="425" t="s">
        <v>2885</v>
      </c>
      <c r="F80" s="425" t="s">
        <v>23</v>
      </c>
      <c r="G80" s="425" t="s">
        <v>2888</v>
      </c>
      <c r="H80" s="425" t="s">
        <v>235</v>
      </c>
      <c r="I80" s="426">
        <v>62</v>
      </c>
    </row>
    <row r="81" spans="2:9" ht="12.75">
      <c r="B81" s="425">
        <v>11</v>
      </c>
      <c r="C81" s="425" t="s">
        <v>2899</v>
      </c>
      <c r="D81" s="425" t="s">
        <v>231</v>
      </c>
      <c r="E81" s="425" t="s">
        <v>2885</v>
      </c>
      <c r="F81" s="425" t="s">
        <v>18</v>
      </c>
      <c r="G81" s="425" t="s">
        <v>2900</v>
      </c>
      <c r="H81" s="425" t="s">
        <v>876</v>
      </c>
      <c r="I81" s="426">
        <v>63</v>
      </c>
    </row>
    <row r="82" spans="2:9" ht="12.75">
      <c r="B82" s="425">
        <v>12</v>
      </c>
      <c r="C82" s="425" t="s">
        <v>2901</v>
      </c>
      <c r="D82" s="425" t="s">
        <v>231</v>
      </c>
      <c r="E82" s="425" t="s">
        <v>2885</v>
      </c>
      <c r="F82" s="425" t="s">
        <v>12</v>
      </c>
      <c r="G82" s="425" t="s">
        <v>2900</v>
      </c>
      <c r="H82" s="425" t="s">
        <v>876</v>
      </c>
      <c r="I82" s="426">
        <v>63</v>
      </c>
    </row>
    <row r="83" spans="2:9" ht="12.75">
      <c r="B83" s="425">
        <v>13</v>
      </c>
      <c r="C83" s="425" t="s">
        <v>2902</v>
      </c>
      <c r="D83" s="425" t="s">
        <v>232</v>
      </c>
      <c r="E83" s="425" t="s">
        <v>2885</v>
      </c>
      <c r="F83" s="425" t="s">
        <v>25</v>
      </c>
      <c r="G83" s="425" t="s">
        <v>2886</v>
      </c>
      <c r="H83" s="425" t="s">
        <v>2887</v>
      </c>
      <c r="I83" s="426">
        <v>59</v>
      </c>
    </row>
    <row r="84" spans="2:9" ht="12.75">
      <c r="B84" s="425">
        <v>16</v>
      </c>
      <c r="C84" s="425" t="s">
        <v>2903</v>
      </c>
      <c r="D84" s="425" t="s">
        <v>232</v>
      </c>
      <c r="E84" s="425" t="s">
        <v>2885</v>
      </c>
      <c r="F84" s="425" t="s">
        <v>23</v>
      </c>
      <c r="G84" s="425" t="s">
        <v>2888</v>
      </c>
      <c r="H84" s="425" t="s">
        <v>235</v>
      </c>
      <c r="I84" s="426">
        <v>60</v>
      </c>
    </row>
    <row r="85" spans="2:9" ht="12.75">
      <c r="B85" s="425">
        <v>17</v>
      </c>
      <c r="C85" s="425" t="s">
        <v>2904</v>
      </c>
      <c r="D85" s="425" t="s">
        <v>232</v>
      </c>
      <c r="E85" s="425" t="s">
        <v>2885</v>
      </c>
      <c r="F85" s="425" t="s">
        <v>18</v>
      </c>
      <c r="G85" s="425" t="s">
        <v>2888</v>
      </c>
      <c r="H85" s="425" t="s">
        <v>235</v>
      </c>
      <c r="I85" s="426">
        <v>61.5</v>
      </c>
    </row>
    <row r="86" spans="2:9" ht="12.75">
      <c r="B86" s="425">
        <v>18</v>
      </c>
      <c r="C86" s="425" t="s">
        <v>2905</v>
      </c>
      <c r="D86" s="425" t="s">
        <v>232</v>
      </c>
      <c r="E86" s="425" t="s">
        <v>2885</v>
      </c>
      <c r="F86" s="425" t="s">
        <v>12</v>
      </c>
      <c r="G86" s="425" t="s">
        <v>2888</v>
      </c>
      <c r="H86" s="425" t="s">
        <v>235</v>
      </c>
      <c r="I86" s="426">
        <v>62</v>
      </c>
    </row>
    <row r="87" spans="2:9" ht="12.75">
      <c r="B87" s="425">
        <v>19</v>
      </c>
      <c r="C87" s="425" t="s">
        <v>2906</v>
      </c>
      <c r="D87" s="425" t="s">
        <v>60</v>
      </c>
      <c r="E87" s="425" t="s">
        <v>2885</v>
      </c>
      <c r="F87" s="425" t="s">
        <v>25</v>
      </c>
      <c r="G87" s="425" t="s">
        <v>2907</v>
      </c>
      <c r="H87" s="425" t="s">
        <v>2908</v>
      </c>
      <c r="I87" s="426">
        <v>54.5</v>
      </c>
    </row>
    <row r="88" spans="2:9" ht="12.75">
      <c r="B88" s="425">
        <v>20</v>
      </c>
      <c r="C88" s="425" t="s">
        <v>2909</v>
      </c>
      <c r="D88" s="425" t="s">
        <v>60</v>
      </c>
      <c r="E88" s="425" t="s">
        <v>2885</v>
      </c>
      <c r="F88" s="425" t="s">
        <v>25</v>
      </c>
      <c r="G88" s="425" t="s">
        <v>2900</v>
      </c>
      <c r="H88" s="425" t="s">
        <v>876</v>
      </c>
      <c r="I88" s="426">
        <v>53.5</v>
      </c>
    </row>
    <row r="89" spans="2:9" ht="12.75">
      <c r="B89" s="425">
        <v>21</v>
      </c>
      <c r="C89" s="425" t="s">
        <v>2910</v>
      </c>
      <c r="D89" s="425" t="s">
        <v>60</v>
      </c>
      <c r="E89" s="425" t="s">
        <v>2885</v>
      </c>
      <c r="F89" s="425" t="s">
        <v>25</v>
      </c>
      <c r="G89" s="425" t="s">
        <v>2911</v>
      </c>
      <c r="H89" s="425" t="s">
        <v>2912</v>
      </c>
      <c r="I89" s="426">
        <v>53</v>
      </c>
    </row>
    <row r="90" spans="2:9" ht="12.75">
      <c r="B90" s="425">
        <v>29</v>
      </c>
      <c r="C90" s="425" t="s">
        <v>2915</v>
      </c>
      <c r="D90" s="425" t="s">
        <v>60</v>
      </c>
      <c r="E90" s="425" t="s">
        <v>2885</v>
      </c>
      <c r="F90" s="425" t="s">
        <v>23</v>
      </c>
      <c r="G90" s="425" t="s">
        <v>2916</v>
      </c>
      <c r="H90" s="425" t="s">
        <v>235</v>
      </c>
      <c r="I90" s="426">
        <v>59</v>
      </c>
    </row>
    <row r="91" spans="2:9" ht="12.75">
      <c r="B91" s="425">
        <v>30</v>
      </c>
      <c r="C91" s="425" t="s">
        <v>2917</v>
      </c>
      <c r="D91" s="425" t="s">
        <v>60</v>
      </c>
      <c r="E91" s="425" t="s">
        <v>2885</v>
      </c>
      <c r="F91" s="425" t="s">
        <v>23</v>
      </c>
      <c r="G91" s="425" t="s">
        <v>2895</v>
      </c>
      <c r="H91" s="425" t="s">
        <v>236</v>
      </c>
      <c r="I91" s="426">
        <v>58</v>
      </c>
    </row>
    <row r="92" spans="2:9" ht="12.75">
      <c r="B92" s="425">
        <v>31</v>
      </c>
      <c r="C92" s="425" t="s">
        <v>2918</v>
      </c>
      <c r="D92" s="425" t="s">
        <v>60</v>
      </c>
      <c r="E92" s="425" t="s">
        <v>2885</v>
      </c>
      <c r="F92" s="425" t="s">
        <v>23</v>
      </c>
      <c r="G92" s="425" t="s">
        <v>2896</v>
      </c>
      <c r="H92" s="425" t="s">
        <v>2897</v>
      </c>
      <c r="I92" s="426">
        <v>56</v>
      </c>
    </row>
    <row r="93" spans="2:9" ht="12.75">
      <c r="B93" s="425">
        <v>32</v>
      </c>
      <c r="C93" s="425" t="s">
        <v>2919</v>
      </c>
      <c r="D93" s="425" t="s">
        <v>60</v>
      </c>
      <c r="E93" s="425" t="s">
        <v>2885</v>
      </c>
      <c r="F93" s="425" t="s">
        <v>18</v>
      </c>
      <c r="G93" s="425" t="s">
        <v>2900</v>
      </c>
      <c r="H93" s="425" t="s">
        <v>876</v>
      </c>
      <c r="I93" s="426">
        <v>60</v>
      </c>
    </row>
    <row r="94" spans="2:9" ht="12.75">
      <c r="B94" s="425">
        <v>33</v>
      </c>
      <c r="C94" s="425" t="s">
        <v>2920</v>
      </c>
      <c r="D94" s="425" t="s">
        <v>60</v>
      </c>
      <c r="E94" s="425" t="s">
        <v>2885</v>
      </c>
      <c r="F94" s="425" t="s">
        <v>18</v>
      </c>
      <c r="G94" s="425" t="s">
        <v>2893</v>
      </c>
      <c r="H94" s="425" t="s">
        <v>2894</v>
      </c>
      <c r="I94" s="426">
        <v>58.5</v>
      </c>
    </row>
    <row r="95" spans="2:9" ht="12.75">
      <c r="B95" s="425">
        <v>34</v>
      </c>
      <c r="C95" s="425" t="s">
        <v>2921</v>
      </c>
      <c r="D95" s="425" t="s">
        <v>60</v>
      </c>
      <c r="E95" s="425" t="s">
        <v>2885</v>
      </c>
      <c r="F95" s="425" t="s">
        <v>18</v>
      </c>
      <c r="G95" s="425" t="s">
        <v>2896</v>
      </c>
      <c r="H95" s="425" t="s">
        <v>2897</v>
      </c>
      <c r="I95" s="426">
        <v>57</v>
      </c>
    </row>
    <row r="96" spans="2:9" ht="12.75">
      <c r="B96" s="425">
        <v>35</v>
      </c>
      <c r="C96" s="425" t="s">
        <v>2922</v>
      </c>
      <c r="D96" s="425" t="s">
        <v>60</v>
      </c>
      <c r="E96" s="425" t="s">
        <v>2885</v>
      </c>
      <c r="F96" s="425" t="s">
        <v>18</v>
      </c>
      <c r="G96" s="425" t="s">
        <v>2896</v>
      </c>
      <c r="H96" s="425" t="s">
        <v>2897</v>
      </c>
      <c r="I96" s="426">
        <v>56</v>
      </c>
    </row>
    <row r="97" spans="2:9" ht="12.75">
      <c r="B97" s="425">
        <v>36</v>
      </c>
      <c r="C97" s="425" t="s">
        <v>2923</v>
      </c>
      <c r="D97" s="425" t="s">
        <v>60</v>
      </c>
      <c r="E97" s="425" t="s">
        <v>2885</v>
      </c>
      <c r="F97" s="425" t="s">
        <v>12</v>
      </c>
      <c r="G97" s="425" t="s">
        <v>2893</v>
      </c>
      <c r="H97" s="425" t="s">
        <v>2894</v>
      </c>
      <c r="I97" s="426">
        <v>60</v>
      </c>
    </row>
    <row r="98" spans="2:9" ht="12.75">
      <c r="B98" s="425">
        <v>37</v>
      </c>
      <c r="C98" s="425" t="s">
        <v>2924</v>
      </c>
      <c r="D98" s="425" t="s">
        <v>60</v>
      </c>
      <c r="E98" s="425" t="s">
        <v>2885</v>
      </c>
      <c r="F98" s="425" t="s">
        <v>12</v>
      </c>
      <c r="G98" s="425" t="s">
        <v>2893</v>
      </c>
      <c r="H98" s="425" t="s">
        <v>2894</v>
      </c>
      <c r="I98" s="426">
        <v>58.5</v>
      </c>
    </row>
    <row r="99" spans="2:9" ht="12.75">
      <c r="B99" s="425">
        <v>38</v>
      </c>
      <c r="C99" s="425" t="s">
        <v>2925</v>
      </c>
      <c r="D99" s="425" t="s">
        <v>60</v>
      </c>
      <c r="E99" s="425" t="s">
        <v>2885</v>
      </c>
      <c r="F99" s="425" t="s">
        <v>12</v>
      </c>
      <c r="G99" s="425" t="s">
        <v>2913</v>
      </c>
      <c r="H99" s="425" t="s">
        <v>2914</v>
      </c>
      <c r="I99" s="426">
        <v>58</v>
      </c>
    </row>
    <row r="101" spans="2:9" ht="12.75">
      <c r="B101" s="427"/>
      <c r="C101" s="427" t="s">
        <v>2926</v>
      </c>
    </row>
    <row r="106" spans="2:9" ht="18">
      <c r="B106" s="428"/>
      <c r="C106" s="974" t="s">
        <v>2927</v>
      </c>
      <c r="D106" s="971"/>
      <c r="E106" s="971"/>
      <c r="F106" s="971"/>
      <c r="G106" s="972"/>
      <c r="H106" s="429"/>
      <c r="I106" s="430"/>
    </row>
    <row r="107" spans="2:9" ht="18">
      <c r="B107" s="431"/>
      <c r="C107" s="974" t="s">
        <v>797</v>
      </c>
      <c r="D107" s="972"/>
      <c r="E107" s="429"/>
      <c r="F107" s="429"/>
      <c r="G107" s="429"/>
      <c r="H107" s="429"/>
      <c r="I107" s="429"/>
    </row>
    <row r="108" spans="2:9" ht="15">
      <c r="B108" s="432"/>
      <c r="C108" s="975" t="s">
        <v>2928</v>
      </c>
      <c r="D108" s="971"/>
      <c r="E108" s="972"/>
      <c r="F108" s="429"/>
      <c r="G108" s="429"/>
      <c r="H108" s="429"/>
      <c r="I108" s="429" t="s">
        <v>8</v>
      </c>
    </row>
    <row r="109" spans="2:9" ht="49.5">
      <c r="B109" s="433"/>
      <c r="C109" s="434" t="s">
        <v>2</v>
      </c>
      <c r="D109" s="435" t="s">
        <v>227</v>
      </c>
      <c r="E109" s="435" t="s">
        <v>228</v>
      </c>
      <c r="F109" s="436" t="s">
        <v>5</v>
      </c>
      <c r="G109" s="435" t="s">
        <v>6</v>
      </c>
      <c r="H109" s="435" t="s">
        <v>7</v>
      </c>
      <c r="I109" s="437" t="s">
        <v>2929</v>
      </c>
    </row>
    <row r="110" spans="2:9" ht="15">
      <c r="B110" s="438">
        <v>5</v>
      </c>
      <c r="C110" s="444" t="s">
        <v>2932</v>
      </c>
      <c r="D110" s="447" t="s">
        <v>229</v>
      </c>
      <c r="E110" s="7" t="s">
        <v>2927</v>
      </c>
      <c r="F110" s="445">
        <v>9</v>
      </c>
      <c r="G110" s="446" t="s">
        <v>2933</v>
      </c>
      <c r="H110" s="7" t="s">
        <v>107</v>
      </c>
      <c r="I110" s="443" t="s">
        <v>2930</v>
      </c>
    </row>
    <row r="111" spans="2:9" ht="15">
      <c r="B111" s="438">
        <v>6</v>
      </c>
      <c r="C111" s="444" t="s">
        <v>2934</v>
      </c>
      <c r="D111" s="447" t="s">
        <v>229</v>
      </c>
      <c r="E111" s="7" t="s">
        <v>2927</v>
      </c>
      <c r="F111" s="445" t="s">
        <v>2935</v>
      </c>
      <c r="G111" s="446" t="s">
        <v>2936</v>
      </c>
      <c r="H111" s="7" t="s">
        <v>103</v>
      </c>
      <c r="I111" s="443" t="s">
        <v>2930</v>
      </c>
    </row>
    <row r="112" spans="2:9" ht="15">
      <c r="B112" s="438">
        <v>7</v>
      </c>
      <c r="C112" s="439" t="s">
        <v>2937</v>
      </c>
      <c r="D112" s="448" t="s">
        <v>229</v>
      </c>
      <c r="E112" s="7" t="s">
        <v>2927</v>
      </c>
      <c r="F112" s="441">
        <v>10</v>
      </c>
      <c r="G112" s="442" t="s">
        <v>102</v>
      </c>
      <c r="H112" s="7" t="s">
        <v>103</v>
      </c>
      <c r="I112" s="443" t="s">
        <v>2930</v>
      </c>
    </row>
    <row r="113" spans="2:9" ht="15">
      <c r="B113" s="438">
        <v>8</v>
      </c>
      <c r="C113" s="444" t="s">
        <v>2938</v>
      </c>
      <c r="D113" s="447" t="s">
        <v>229</v>
      </c>
      <c r="E113" s="7" t="s">
        <v>2927</v>
      </c>
      <c r="F113" s="449" t="s">
        <v>2939</v>
      </c>
      <c r="G113" s="446" t="s">
        <v>2931</v>
      </c>
      <c r="H113" s="7" t="s">
        <v>103</v>
      </c>
      <c r="I113" s="443" t="s">
        <v>2930</v>
      </c>
    </row>
    <row r="114" spans="2:9" ht="15">
      <c r="B114" s="438">
        <v>9</v>
      </c>
      <c r="C114" s="444" t="s">
        <v>2940</v>
      </c>
      <c r="D114" s="447" t="s">
        <v>229</v>
      </c>
      <c r="E114" s="7" t="s">
        <v>2927</v>
      </c>
      <c r="F114" s="449">
        <v>11</v>
      </c>
      <c r="G114" s="446" t="s">
        <v>2941</v>
      </c>
      <c r="H114" s="7" t="s">
        <v>1175</v>
      </c>
      <c r="I114" s="443" t="s">
        <v>2930</v>
      </c>
    </row>
    <row r="115" spans="2:9" ht="15">
      <c r="B115" s="438">
        <v>10</v>
      </c>
      <c r="C115" s="450" t="s">
        <v>2942</v>
      </c>
      <c r="D115" s="447" t="s">
        <v>229</v>
      </c>
      <c r="E115" s="7" t="s">
        <v>2927</v>
      </c>
      <c r="F115" s="449" t="s">
        <v>2943</v>
      </c>
      <c r="G115" s="451" t="s">
        <v>2944</v>
      </c>
      <c r="H115" s="7" t="s">
        <v>27</v>
      </c>
      <c r="I115" s="443" t="s">
        <v>2930</v>
      </c>
    </row>
    <row r="116" spans="2:9" ht="15">
      <c r="B116" s="438">
        <v>11</v>
      </c>
      <c r="C116" s="444" t="s">
        <v>2945</v>
      </c>
      <c r="D116" s="447" t="s">
        <v>229</v>
      </c>
      <c r="E116" s="7" t="s">
        <v>2927</v>
      </c>
      <c r="F116" s="449">
        <v>12</v>
      </c>
      <c r="G116" s="446" t="s">
        <v>2946</v>
      </c>
      <c r="H116" s="7" t="s">
        <v>96</v>
      </c>
      <c r="I116" s="443" t="s">
        <v>2930</v>
      </c>
    </row>
    <row r="117" spans="2:9" ht="15">
      <c r="B117" s="438">
        <v>12</v>
      </c>
      <c r="C117" s="444" t="s">
        <v>2947</v>
      </c>
      <c r="D117" s="447" t="s">
        <v>229</v>
      </c>
      <c r="E117" s="7" t="s">
        <v>2927</v>
      </c>
      <c r="F117" s="449" t="s">
        <v>2948</v>
      </c>
      <c r="G117" s="446" t="s">
        <v>2949</v>
      </c>
      <c r="H117" s="7" t="s">
        <v>161</v>
      </c>
      <c r="I117" s="443" t="s">
        <v>2930</v>
      </c>
    </row>
    <row r="118" spans="2:9" ht="15">
      <c r="B118" s="438">
        <v>17</v>
      </c>
      <c r="C118" s="444" t="s">
        <v>2950</v>
      </c>
      <c r="D118" s="447" t="s">
        <v>231</v>
      </c>
      <c r="E118" s="7" t="s">
        <v>2927</v>
      </c>
      <c r="F118" s="445">
        <v>9</v>
      </c>
      <c r="G118" s="452" t="s">
        <v>2951</v>
      </c>
      <c r="H118" s="7" t="s">
        <v>161</v>
      </c>
      <c r="I118" s="443" t="s">
        <v>2930</v>
      </c>
    </row>
    <row r="119" spans="2:9" ht="15">
      <c r="B119" s="438">
        <v>18</v>
      </c>
      <c r="C119" s="444" t="s">
        <v>2952</v>
      </c>
      <c r="D119" s="447" t="s">
        <v>231</v>
      </c>
      <c r="E119" s="7" t="s">
        <v>2927</v>
      </c>
      <c r="F119" s="445" t="s">
        <v>2953</v>
      </c>
      <c r="G119" s="442" t="s">
        <v>2944</v>
      </c>
      <c r="H119" s="7" t="s">
        <v>27</v>
      </c>
      <c r="I119" s="443" t="s">
        <v>2930</v>
      </c>
    </row>
    <row r="120" spans="2:9" ht="15">
      <c r="B120" s="438">
        <v>19</v>
      </c>
      <c r="C120" s="444" t="s">
        <v>2954</v>
      </c>
      <c r="D120" s="447" t="s">
        <v>231</v>
      </c>
      <c r="E120" s="7" t="s">
        <v>2927</v>
      </c>
      <c r="F120" s="445">
        <v>10</v>
      </c>
      <c r="G120" s="453" t="s">
        <v>2955</v>
      </c>
      <c r="H120" s="7" t="s">
        <v>1175</v>
      </c>
      <c r="I120" s="443" t="s">
        <v>2930</v>
      </c>
    </row>
    <row r="121" spans="2:9" ht="15">
      <c r="B121" s="438">
        <v>20</v>
      </c>
      <c r="C121" s="439" t="s">
        <v>2956</v>
      </c>
      <c r="D121" s="448" t="s">
        <v>231</v>
      </c>
      <c r="E121" s="7" t="s">
        <v>2927</v>
      </c>
      <c r="F121" s="440" t="s">
        <v>2939</v>
      </c>
      <c r="G121" s="442" t="s">
        <v>2944</v>
      </c>
      <c r="H121" s="7" t="s">
        <v>27</v>
      </c>
      <c r="I121" s="443" t="s">
        <v>2930</v>
      </c>
    </row>
    <row r="122" spans="2:9" ht="15">
      <c r="B122" s="438">
        <v>21</v>
      </c>
      <c r="C122" s="444" t="s">
        <v>2957</v>
      </c>
      <c r="D122" s="447" t="s">
        <v>231</v>
      </c>
      <c r="E122" s="7" t="s">
        <v>2927</v>
      </c>
      <c r="F122" s="449">
        <v>11</v>
      </c>
      <c r="G122" s="446" t="s">
        <v>2958</v>
      </c>
      <c r="H122" s="7" t="s">
        <v>161</v>
      </c>
      <c r="I122" s="443" t="s">
        <v>2930</v>
      </c>
    </row>
    <row r="123" spans="2:9" ht="15">
      <c r="B123" s="438">
        <v>22</v>
      </c>
      <c r="C123" s="450" t="s">
        <v>2959</v>
      </c>
      <c r="D123" s="447" t="s">
        <v>231</v>
      </c>
      <c r="E123" s="7" t="s">
        <v>2927</v>
      </c>
      <c r="F123" s="449" t="s">
        <v>2943</v>
      </c>
      <c r="G123" s="451" t="s">
        <v>2960</v>
      </c>
      <c r="H123" s="7" t="s">
        <v>161</v>
      </c>
      <c r="I123" s="443" t="s">
        <v>2930</v>
      </c>
    </row>
    <row r="124" spans="2:9" ht="15">
      <c r="B124" s="438">
        <v>23</v>
      </c>
      <c r="C124" s="444" t="s">
        <v>2961</v>
      </c>
      <c r="D124" s="447" t="s">
        <v>231</v>
      </c>
      <c r="E124" s="7" t="s">
        <v>2927</v>
      </c>
      <c r="F124" s="449">
        <v>12</v>
      </c>
      <c r="G124" s="446" t="s">
        <v>2931</v>
      </c>
      <c r="H124" s="7" t="s">
        <v>103</v>
      </c>
      <c r="I124" s="443" t="s">
        <v>2930</v>
      </c>
    </row>
    <row r="125" spans="2:9" ht="15">
      <c r="B125" s="438">
        <v>24</v>
      </c>
      <c r="C125" s="444" t="s">
        <v>2962</v>
      </c>
      <c r="D125" s="447" t="s">
        <v>231</v>
      </c>
      <c r="E125" s="7" t="s">
        <v>2927</v>
      </c>
      <c r="F125" s="449" t="s">
        <v>2948</v>
      </c>
      <c r="G125" s="446" t="s">
        <v>2963</v>
      </c>
      <c r="H125" s="7" t="s">
        <v>1175</v>
      </c>
      <c r="I125" s="443" t="s">
        <v>2930</v>
      </c>
    </row>
    <row r="126" spans="2:9" ht="15">
      <c r="B126" s="438">
        <v>28</v>
      </c>
      <c r="C126" s="454" t="s">
        <v>2964</v>
      </c>
      <c r="D126" s="447" t="s">
        <v>232</v>
      </c>
      <c r="E126" s="7" t="s">
        <v>2927</v>
      </c>
      <c r="F126" s="445">
        <v>9</v>
      </c>
      <c r="G126" s="444" t="s">
        <v>2965</v>
      </c>
      <c r="H126" s="7" t="s">
        <v>107</v>
      </c>
      <c r="I126" s="443" t="s">
        <v>2930</v>
      </c>
    </row>
    <row r="127" spans="2:9" ht="15">
      <c r="B127" s="438">
        <v>29</v>
      </c>
      <c r="C127" s="454" t="s">
        <v>2966</v>
      </c>
      <c r="D127" s="447" t="s">
        <v>232</v>
      </c>
      <c r="E127" s="7" t="s">
        <v>2927</v>
      </c>
      <c r="F127" s="445" t="s">
        <v>2953</v>
      </c>
      <c r="G127" s="444" t="s">
        <v>2949</v>
      </c>
      <c r="H127" s="7" t="s">
        <v>161</v>
      </c>
      <c r="I127" s="443" t="s">
        <v>2930</v>
      </c>
    </row>
    <row r="128" spans="2:9" ht="15">
      <c r="B128" s="438">
        <v>30</v>
      </c>
      <c r="C128" s="454" t="s">
        <v>2967</v>
      </c>
      <c r="D128" s="447" t="s">
        <v>232</v>
      </c>
      <c r="E128" s="7" t="s">
        <v>2927</v>
      </c>
      <c r="F128" s="445">
        <v>10</v>
      </c>
      <c r="G128" s="444" t="s">
        <v>2968</v>
      </c>
      <c r="H128" s="7" t="s">
        <v>161</v>
      </c>
      <c r="I128" s="443" t="s">
        <v>2930</v>
      </c>
    </row>
    <row r="129" spans="2:9" ht="15">
      <c r="B129" s="438">
        <v>31</v>
      </c>
      <c r="C129" s="454" t="s">
        <v>2969</v>
      </c>
      <c r="D129" s="447" t="s">
        <v>232</v>
      </c>
      <c r="E129" s="7" t="s">
        <v>2927</v>
      </c>
      <c r="F129" s="449" t="s">
        <v>2939</v>
      </c>
      <c r="G129" s="444" t="s">
        <v>2963</v>
      </c>
      <c r="H129" s="7" t="s">
        <v>1175</v>
      </c>
      <c r="I129" s="443" t="s">
        <v>2930</v>
      </c>
    </row>
    <row r="130" spans="2:9" ht="15">
      <c r="B130" s="438">
        <v>32</v>
      </c>
      <c r="C130" s="439" t="s">
        <v>2970</v>
      </c>
      <c r="D130" s="448" t="s">
        <v>232</v>
      </c>
      <c r="E130" s="7" t="s">
        <v>2927</v>
      </c>
      <c r="F130" s="440">
        <v>11</v>
      </c>
      <c r="G130" s="442" t="s">
        <v>2946</v>
      </c>
      <c r="H130" s="7" t="s">
        <v>96</v>
      </c>
      <c r="I130" s="443" t="s">
        <v>2930</v>
      </c>
    </row>
    <row r="131" spans="2:9" ht="15">
      <c r="B131" s="438">
        <v>33</v>
      </c>
      <c r="C131" s="450" t="s">
        <v>2971</v>
      </c>
      <c r="D131" s="447" t="s">
        <v>232</v>
      </c>
      <c r="E131" s="7" t="s">
        <v>2927</v>
      </c>
      <c r="F131" s="449" t="s">
        <v>2943</v>
      </c>
      <c r="G131" s="451" t="s">
        <v>2933</v>
      </c>
      <c r="H131" s="7" t="s">
        <v>107</v>
      </c>
      <c r="I131" s="443" t="s">
        <v>2930</v>
      </c>
    </row>
    <row r="132" spans="2:9" ht="15">
      <c r="B132" s="438">
        <v>34</v>
      </c>
      <c r="C132" s="444" t="s">
        <v>2972</v>
      </c>
      <c r="D132" s="447" t="s">
        <v>232</v>
      </c>
      <c r="E132" s="7" t="s">
        <v>2927</v>
      </c>
      <c r="F132" s="449">
        <v>12</v>
      </c>
      <c r="G132" s="446" t="s">
        <v>2963</v>
      </c>
      <c r="H132" s="7" t="s">
        <v>1175</v>
      </c>
      <c r="I132" s="443" t="s">
        <v>2930</v>
      </c>
    </row>
    <row r="133" spans="2:9" ht="15">
      <c r="B133" s="438">
        <v>35</v>
      </c>
      <c r="C133" s="444" t="s">
        <v>2973</v>
      </c>
      <c r="D133" s="447" t="s">
        <v>232</v>
      </c>
      <c r="E133" s="7" t="s">
        <v>2927</v>
      </c>
      <c r="F133" s="449" t="s">
        <v>2948</v>
      </c>
      <c r="G133" s="446" t="s">
        <v>2960</v>
      </c>
      <c r="H133" s="7" t="s">
        <v>161</v>
      </c>
      <c r="I133" s="443" t="s">
        <v>2930</v>
      </c>
    </row>
    <row r="134" spans="2:9" ht="15">
      <c r="B134" s="438">
        <v>51</v>
      </c>
      <c r="C134" s="444" t="s">
        <v>2975</v>
      </c>
      <c r="D134" s="447" t="s">
        <v>133</v>
      </c>
      <c r="E134" s="7" t="s">
        <v>2927</v>
      </c>
      <c r="F134" s="445">
        <v>9</v>
      </c>
      <c r="G134" s="446" t="s">
        <v>102</v>
      </c>
      <c r="H134" s="7" t="s">
        <v>103</v>
      </c>
      <c r="I134" s="443" t="s">
        <v>2930</v>
      </c>
    </row>
    <row r="135" spans="2:9" ht="15">
      <c r="B135" s="438">
        <v>52</v>
      </c>
      <c r="C135" s="444" t="s">
        <v>2976</v>
      </c>
      <c r="D135" s="447" t="s">
        <v>133</v>
      </c>
      <c r="E135" s="7" t="s">
        <v>2927</v>
      </c>
      <c r="F135" s="445">
        <v>9</v>
      </c>
      <c r="G135" s="446" t="s">
        <v>2977</v>
      </c>
      <c r="H135" s="7" t="s">
        <v>79</v>
      </c>
      <c r="I135" s="443" t="s">
        <v>2930</v>
      </c>
    </row>
    <row r="136" spans="2:9" ht="15">
      <c r="B136" s="438">
        <v>53</v>
      </c>
      <c r="C136" s="444" t="s">
        <v>2978</v>
      </c>
      <c r="D136" s="447" t="s">
        <v>133</v>
      </c>
      <c r="E136" s="7" t="s">
        <v>2927</v>
      </c>
      <c r="F136" s="445" t="s">
        <v>2953</v>
      </c>
      <c r="G136" s="446" t="s">
        <v>2977</v>
      </c>
      <c r="H136" s="7" t="s">
        <v>79</v>
      </c>
      <c r="I136" s="443" t="s">
        <v>2930</v>
      </c>
    </row>
    <row r="137" spans="2:9" ht="15">
      <c r="B137" s="438">
        <v>54</v>
      </c>
      <c r="C137" s="439" t="s">
        <v>2979</v>
      </c>
      <c r="D137" s="448" t="s">
        <v>133</v>
      </c>
      <c r="E137" s="7" t="s">
        <v>2927</v>
      </c>
      <c r="F137" s="441">
        <v>10</v>
      </c>
      <c r="G137" s="442" t="s">
        <v>2974</v>
      </c>
      <c r="H137" s="7" t="s">
        <v>103</v>
      </c>
      <c r="I137" s="443" t="s">
        <v>2930</v>
      </c>
    </row>
    <row r="138" spans="2:9" ht="15">
      <c r="B138" s="438">
        <v>55</v>
      </c>
      <c r="C138" s="444" t="s">
        <v>2980</v>
      </c>
      <c r="D138" s="447" t="s">
        <v>133</v>
      </c>
      <c r="E138" s="7" t="s">
        <v>2927</v>
      </c>
      <c r="F138" s="445">
        <v>10</v>
      </c>
      <c r="G138" s="446" t="s">
        <v>2977</v>
      </c>
      <c r="H138" s="7" t="s">
        <v>79</v>
      </c>
      <c r="I138" s="443" t="s">
        <v>2930</v>
      </c>
    </row>
    <row r="139" spans="2:9" ht="15">
      <c r="B139" s="438">
        <v>56</v>
      </c>
      <c r="C139" s="444" t="s">
        <v>2981</v>
      </c>
      <c r="D139" s="447" t="s">
        <v>133</v>
      </c>
      <c r="E139" s="7" t="s">
        <v>2927</v>
      </c>
      <c r="F139" s="449" t="s">
        <v>2939</v>
      </c>
      <c r="G139" s="446" t="s">
        <v>2936</v>
      </c>
      <c r="H139" s="7" t="s">
        <v>103</v>
      </c>
      <c r="I139" s="443" t="s">
        <v>2930</v>
      </c>
    </row>
    <row r="140" spans="2:9" ht="15">
      <c r="B140" s="438">
        <v>57</v>
      </c>
      <c r="C140" s="444" t="s">
        <v>2982</v>
      </c>
      <c r="D140" s="447" t="s">
        <v>133</v>
      </c>
      <c r="E140" s="7" t="s">
        <v>2927</v>
      </c>
      <c r="F140" s="449">
        <v>11</v>
      </c>
      <c r="G140" s="446" t="s">
        <v>2974</v>
      </c>
      <c r="H140" s="7" t="s">
        <v>103</v>
      </c>
      <c r="I140" s="443" t="s">
        <v>2930</v>
      </c>
    </row>
    <row r="141" spans="2:9" ht="15">
      <c r="B141" s="438">
        <v>58</v>
      </c>
      <c r="C141" s="439" t="s">
        <v>2983</v>
      </c>
      <c r="D141" s="448" t="s">
        <v>133</v>
      </c>
      <c r="E141" s="7" t="s">
        <v>2927</v>
      </c>
      <c r="F141" s="440">
        <v>11</v>
      </c>
      <c r="G141" s="442" t="s">
        <v>2951</v>
      </c>
      <c r="H141" s="7" t="s">
        <v>161</v>
      </c>
      <c r="I141" s="443" t="s">
        <v>2930</v>
      </c>
    </row>
    <row r="142" spans="2:9" ht="15">
      <c r="B142" s="438">
        <v>59</v>
      </c>
      <c r="C142" s="450" t="s">
        <v>2984</v>
      </c>
      <c r="D142" s="447" t="s">
        <v>133</v>
      </c>
      <c r="E142" s="7" t="s">
        <v>2927</v>
      </c>
      <c r="F142" s="449" t="s">
        <v>2943</v>
      </c>
      <c r="G142" s="451" t="s">
        <v>2949</v>
      </c>
      <c r="H142" s="7" t="s">
        <v>161</v>
      </c>
      <c r="I142" s="443" t="s">
        <v>2930</v>
      </c>
    </row>
    <row r="143" spans="2:9" ht="15">
      <c r="B143" s="438">
        <v>60</v>
      </c>
      <c r="C143" s="444" t="s">
        <v>2985</v>
      </c>
      <c r="D143" s="447" t="s">
        <v>133</v>
      </c>
      <c r="E143" s="7" t="s">
        <v>2927</v>
      </c>
      <c r="F143" s="449">
        <v>12</v>
      </c>
      <c r="G143" s="446" t="s">
        <v>2977</v>
      </c>
      <c r="H143" s="7" t="s">
        <v>79</v>
      </c>
      <c r="I143" s="443" t="s">
        <v>2930</v>
      </c>
    </row>
    <row r="145" spans="2:9" ht="12.75">
      <c r="B145" s="455"/>
      <c r="C145" s="968" t="s">
        <v>2986</v>
      </c>
      <c r="D145" s="969"/>
    </row>
    <row r="148" spans="2:9" ht="18">
      <c r="B148" s="428"/>
      <c r="C148" s="974" t="s">
        <v>2987</v>
      </c>
      <c r="D148" s="971"/>
      <c r="E148" s="971"/>
      <c r="F148" s="971"/>
      <c r="G148" s="972"/>
      <c r="H148" s="429"/>
      <c r="I148" s="430"/>
    </row>
    <row r="149" spans="2:9" ht="18">
      <c r="B149" s="431"/>
      <c r="C149" s="974" t="s">
        <v>797</v>
      </c>
      <c r="D149" s="972"/>
      <c r="E149" s="429"/>
      <c r="F149" s="429"/>
      <c r="G149" s="429"/>
      <c r="H149" s="429"/>
      <c r="I149" s="429"/>
    </row>
    <row r="150" spans="2:9" ht="15">
      <c r="B150" s="432"/>
      <c r="C150" s="975" t="s">
        <v>2988</v>
      </c>
      <c r="D150" s="971"/>
      <c r="E150" s="972"/>
      <c r="F150" s="429"/>
      <c r="G150" s="429"/>
      <c r="H150" s="429"/>
      <c r="I150" s="429" t="s">
        <v>8</v>
      </c>
    </row>
    <row r="151" spans="2:9" ht="49.5">
      <c r="B151" s="433"/>
      <c r="C151" s="434" t="s">
        <v>2</v>
      </c>
      <c r="D151" s="435" t="s">
        <v>227</v>
      </c>
      <c r="E151" s="435" t="s">
        <v>228</v>
      </c>
      <c r="F151" s="436" t="s">
        <v>5</v>
      </c>
      <c r="G151" s="435" t="s">
        <v>6</v>
      </c>
      <c r="H151" s="435" t="s">
        <v>7</v>
      </c>
      <c r="I151" s="437" t="s">
        <v>2929</v>
      </c>
    </row>
    <row r="152" spans="2:9" ht="15">
      <c r="B152" s="456">
        <v>5</v>
      </c>
      <c r="C152" s="457" t="s">
        <v>2991</v>
      </c>
      <c r="D152" s="458" t="s">
        <v>229</v>
      </c>
      <c r="E152" s="364" t="s">
        <v>2987</v>
      </c>
      <c r="F152" s="458">
        <v>9</v>
      </c>
      <c r="G152" s="457" t="s">
        <v>2992</v>
      </c>
      <c r="H152" s="459" t="s">
        <v>79</v>
      </c>
      <c r="I152" s="460" t="s">
        <v>2989</v>
      </c>
    </row>
    <row r="153" spans="2:9" ht="15">
      <c r="B153" s="456">
        <v>6</v>
      </c>
      <c r="C153" s="457" t="s">
        <v>2993</v>
      </c>
      <c r="D153" s="458" t="s">
        <v>229</v>
      </c>
      <c r="E153" s="364" t="s">
        <v>2987</v>
      </c>
      <c r="F153" s="458" t="s">
        <v>2935</v>
      </c>
      <c r="G153" s="457" t="s">
        <v>2994</v>
      </c>
      <c r="H153" s="459" t="s">
        <v>107</v>
      </c>
      <c r="I153" s="460" t="s">
        <v>2989</v>
      </c>
    </row>
    <row r="154" spans="2:9" ht="15">
      <c r="B154" s="456">
        <v>7</v>
      </c>
      <c r="C154" s="457" t="s">
        <v>2995</v>
      </c>
      <c r="D154" s="458" t="s">
        <v>229</v>
      </c>
      <c r="E154" s="364" t="s">
        <v>2987</v>
      </c>
      <c r="F154" s="458">
        <v>10</v>
      </c>
      <c r="G154" s="457" t="s">
        <v>2996</v>
      </c>
      <c r="H154" s="459" t="s">
        <v>1175</v>
      </c>
      <c r="I154" s="460" t="s">
        <v>2989</v>
      </c>
    </row>
    <row r="155" spans="2:9" ht="15">
      <c r="B155" s="456">
        <v>8</v>
      </c>
      <c r="C155" s="457" t="s">
        <v>2997</v>
      </c>
      <c r="D155" s="458" t="s">
        <v>229</v>
      </c>
      <c r="E155" s="364" t="s">
        <v>2987</v>
      </c>
      <c r="F155" s="458" t="s">
        <v>2939</v>
      </c>
      <c r="G155" s="457" t="s">
        <v>2992</v>
      </c>
      <c r="H155" s="459" t="s">
        <v>79</v>
      </c>
      <c r="I155" s="460" t="s">
        <v>2989</v>
      </c>
    </row>
    <row r="156" spans="2:9" ht="15">
      <c r="B156" s="456">
        <v>9</v>
      </c>
      <c r="C156" s="457" t="s">
        <v>2998</v>
      </c>
      <c r="D156" s="458" t="s">
        <v>229</v>
      </c>
      <c r="E156" s="364" t="s">
        <v>2987</v>
      </c>
      <c r="F156" s="458">
        <v>11</v>
      </c>
      <c r="G156" s="457" t="s">
        <v>2999</v>
      </c>
      <c r="H156" s="459" t="s">
        <v>582</v>
      </c>
      <c r="I156" s="460" t="s">
        <v>2989</v>
      </c>
    </row>
    <row r="157" spans="2:9" ht="15">
      <c r="B157" s="456">
        <v>10</v>
      </c>
      <c r="C157" s="457" t="s">
        <v>3000</v>
      </c>
      <c r="D157" s="458" t="s">
        <v>229</v>
      </c>
      <c r="E157" s="364" t="s">
        <v>2987</v>
      </c>
      <c r="F157" s="458" t="s">
        <v>2943</v>
      </c>
      <c r="G157" s="457" t="s">
        <v>3001</v>
      </c>
      <c r="H157" s="459" t="s">
        <v>103</v>
      </c>
      <c r="I157" s="460" t="s">
        <v>2989</v>
      </c>
    </row>
    <row r="158" spans="2:9" ht="15">
      <c r="B158" s="456">
        <v>11</v>
      </c>
      <c r="C158" s="457" t="s">
        <v>3002</v>
      </c>
      <c r="D158" s="458" t="s">
        <v>229</v>
      </c>
      <c r="E158" s="364" t="s">
        <v>2987</v>
      </c>
      <c r="F158" s="458">
        <v>12</v>
      </c>
      <c r="G158" s="457" t="s">
        <v>3003</v>
      </c>
      <c r="H158" s="459" t="s">
        <v>1175</v>
      </c>
      <c r="I158" s="460" t="s">
        <v>2989</v>
      </c>
    </row>
    <row r="159" spans="2:9" ht="15">
      <c r="B159" s="456">
        <v>12</v>
      </c>
      <c r="C159" s="457" t="s">
        <v>3004</v>
      </c>
      <c r="D159" s="458" t="s">
        <v>229</v>
      </c>
      <c r="E159" s="364" t="s">
        <v>2987</v>
      </c>
      <c r="F159" s="458" t="s">
        <v>2948</v>
      </c>
      <c r="G159" s="457" t="s">
        <v>2992</v>
      </c>
      <c r="H159" s="459" t="s">
        <v>79</v>
      </c>
      <c r="I159" s="460" t="s">
        <v>2989</v>
      </c>
    </row>
    <row r="160" spans="2:9" ht="15">
      <c r="B160" s="456">
        <v>17</v>
      </c>
      <c r="C160" s="457" t="s">
        <v>3005</v>
      </c>
      <c r="D160" s="458" t="s">
        <v>231</v>
      </c>
      <c r="E160" s="364" t="s">
        <v>2987</v>
      </c>
      <c r="F160" s="458">
        <v>9</v>
      </c>
      <c r="G160" s="457" t="s">
        <v>2992</v>
      </c>
      <c r="H160" s="459" t="s">
        <v>79</v>
      </c>
      <c r="I160" s="460" t="s">
        <v>2989</v>
      </c>
    </row>
    <row r="161" spans="2:9" ht="15">
      <c r="B161" s="456">
        <v>18</v>
      </c>
      <c r="C161" s="457" t="s">
        <v>3006</v>
      </c>
      <c r="D161" s="458" t="s">
        <v>231</v>
      </c>
      <c r="E161" s="364" t="s">
        <v>2987</v>
      </c>
      <c r="F161" s="458" t="s">
        <v>2953</v>
      </c>
      <c r="G161" s="457" t="s">
        <v>2992</v>
      </c>
      <c r="H161" s="459" t="s">
        <v>79</v>
      </c>
      <c r="I161" s="460" t="s">
        <v>2989</v>
      </c>
    </row>
    <row r="162" spans="2:9" ht="15">
      <c r="B162" s="456">
        <v>19</v>
      </c>
      <c r="C162" s="457" t="s">
        <v>3007</v>
      </c>
      <c r="D162" s="458" t="s">
        <v>231</v>
      </c>
      <c r="E162" s="364" t="s">
        <v>2987</v>
      </c>
      <c r="F162" s="458">
        <v>10</v>
      </c>
      <c r="G162" s="457" t="s">
        <v>3008</v>
      </c>
      <c r="H162" s="459" t="s">
        <v>107</v>
      </c>
      <c r="I162" s="460" t="s">
        <v>2989</v>
      </c>
    </row>
    <row r="163" spans="2:9" ht="15">
      <c r="B163" s="456">
        <v>20</v>
      </c>
      <c r="C163" s="457" t="s">
        <v>3009</v>
      </c>
      <c r="D163" s="458" t="s">
        <v>231</v>
      </c>
      <c r="E163" s="364" t="s">
        <v>2987</v>
      </c>
      <c r="F163" s="458" t="s">
        <v>2939</v>
      </c>
      <c r="G163" s="457" t="s">
        <v>3010</v>
      </c>
      <c r="H163" s="459" t="s">
        <v>161</v>
      </c>
      <c r="I163" s="460" t="s">
        <v>2989</v>
      </c>
    </row>
    <row r="164" spans="2:9" ht="15">
      <c r="B164" s="456">
        <v>21</v>
      </c>
      <c r="C164" s="457" t="s">
        <v>3011</v>
      </c>
      <c r="D164" s="458" t="s">
        <v>231</v>
      </c>
      <c r="E164" s="364" t="s">
        <v>2987</v>
      </c>
      <c r="F164" s="458">
        <v>11</v>
      </c>
      <c r="G164" s="457" t="s">
        <v>3012</v>
      </c>
      <c r="H164" s="459" t="s">
        <v>79</v>
      </c>
      <c r="I164" s="460" t="s">
        <v>2989</v>
      </c>
    </row>
    <row r="165" spans="2:9" ht="15">
      <c r="B165" s="456">
        <v>22</v>
      </c>
      <c r="C165" s="457" t="s">
        <v>3013</v>
      </c>
      <c r="D165" s="458" t="s">
        <v>231</v>
      </c>
      <c r="E165" s="364" t="s">
        <v>2987</v>
      </c>
      <c r="F165" s="458" t="s">
        <v>2943</v>
      </c>
      <c r="G165" s="457" t="s">
        <v>2992</v>
      </c>
      <c r="H165" s="459" t="s">
        <v>79</v>
      </c>
      <c r="I165" s="460" t="s">
        <v>2989</v>
      </c>
    </row>
    <row r="166" spans="2:9" ht="15">
      <c r="B166" s="456">
        <v>23</v>
      </c>
      <c r="C166" s="457" t="s">
        <v>3014</v>
      </c>
      <c r="D166" s="458" t="s">
        <v>231</v>
      </c>
      <c r="E166" s="364" t="s">
        <v>2987</v>
      </c>
      <c r="F166" s="458">
        <v>12</v>
      </c>
      <c r="G166" s="457" t="s">
        <v>3015</v>
      </c>
      <c r="H166" s="459" t="s">
        <v>96</v>
      </c>
      <c r="I166" s="460" t="s">
        <v>2989</v>
      </c>
    </row>
    <row r="167" spans="2:9" ht="15">
      <c r="B167" s="456">
        <v>24</v>
      </c>
      <c r="C167" s="457" t="s">
        <v>3016</v>
      </c>
      <c r="D167" s="458" t="s">
        <v>231</v>
      </c>
      <c r="E167" s="364" t="s">
        <v>2987</v>
      </c>
      <c r="F167" s="458" t="s">
        <v>2948</v>
      </c>
      <c r="G167" s="457" t="s">
        <v>3017</v>
      </c>
      <c r="H167" s="459" t="s">
        <v>582</v>
      </c>
      <c r="I167" s="460" t="s">
        <v>2989</v>
      </c>
    </row>
    <row r="168" spans="2:9" ht="15">
      <c r="B168" s="456">
        <v>28</v>
      </c>
      <c r="C168" s="457" t="s">
        <v>3018</v>
      </c>
      <c r="D168" s="458" t="s">
        <v>232</v>
      </c>
      <c r="E168" s="364" t="s">
        <v>2987</v>
      </c>
      <c r="F168" s="458">
        <v>9</v>
      </c>
      <c r="G168" s="457" t="s">
        <v>3019</v>
      </c>
      <c r="H168" s="459" t="s">
        <v>582</v>
      </c>
      <c r="I168" s="460" t="s">
        <v>2989</v>
      </c>
    </row>
    <row r="169" spans="2:9" ht="15">
      <c r="B169" s="456">
        <v>29</v>
      </c>
      <c r="C169" s="457" t="s">
        <v>3020</v>
      </c>
      <c r="D169" s="458" t="s">
        <v>232</v>
      </c>
      <c r="E169" s="364" t="s">
        <v>2987</v>
      </c>
      <c r="F169" s="458" t="s">
        <v>2953</v>
      </c>
      <c r="G169" s="457" t="s">
        <v>3010</v>
      </c>
      <c r="H169" s="459" t="s">
        <v>161</v>
      </c>
      <c r="I169" s="460" t="s">
        <v>2989</v>
      </c>
    </row>
    <row r="170" spans="2:9" ht="15">
      <c r="B170" s="456">
        <v>30</v>
      </c>
      <c r="C170" s="457" t="s">
        <v>3021</v>
      </c>
      <c r="D170" s="458" t="s">
        <v>232</v>
      </c>
      <c r="E170" s="364" t="s">
        <v>2987</v>
      </c>
      <c r="F170" s="458">
        <v>10</v>
      </c>
      <c r="G170" s="457" t="s">
        <v>3012</v>
      </c>
      <c r="H170" s="459" t="s">
        <v>79</v>
      </c>
      <c r="I170" s="460" t="s">
        <v>2989</v>
      </c>
    </row>
    <row r="171" spans="2:9" ht="15">
      <c r="B171" s="456">
        <v>31</v>
      </c>
      <c r="C171" s="457" t="s">
        <v>3022</v>
      </c>
      <c r="D171" s="458" t="s">
        <v>232</v>
      </c>
      <c r="E171" s="364" t="s">
        <v>2987</v>
      </c>
      <c r="F171" s="458" t="s">
        <v>2939</v>
      </c>
      <c r="G171" s="457" t="s">
        <v>3023</v>
      </c>
      <c r="H171" s="459" t="s">
        <v>103</v>
      </c>
      <c r="I171" s="460" t="s">
        <v>2989</v>
      </c>
    </row>
    <row r="172" spans="2:9" ht="15">
      <c r="B172" s="456">
        <v>32</v>
      </c>
      <c r="C172" s="457" t="s">
        <v>3024</v>
      </c>
      <c r="D172" s="458" t="s">
        <v>232</v>
      </c>
      <c r="E172" s="364" t="s">
        <v>2987</v>
      </c>
      <c r="F172" s="458">
        <v>11</v>
      </c>
      <c r="G172" s="457" t="s">
        <v>3025</v>
      </c>
      <c r="H172" s="459" t="s">
        <v>96</v>
      </c>
      <c r="I172" s="460" t="s">
        <v>2989</v>
      </c>
    </row>
    <row r="173" spans="2:9" ht="15">
      <c r="B173" s="456">
        <v>33</v>
      </c>
      <c r="C173" s="457" t="s">
        <v>3026</v>
      </c>
      <c r="D173" s="458" t="s">
        <v>232</v>
      </c>
      <c r="E173" s="364" t="s">
        <v>2987</v>
      </c>
      <c r="F173" s="458" t="s">
        <v>2943</v>
      </c>
      <c r="G173" s="457" t="s">
        <v>2994</v>
      </c>
      <c r="H173" s="459" t="s">
        <v>107</v>
      </c>
      <c r="I173" s="460" t="s">
        <v>2989</v>
      </c>
    </row>
    <row r="174" spans="2:9" ht="15">
      <c r="B174" s="456">
        <v>34</v>
      </c>
      <c r="C174" s="457" t="s">
        <v>3027</v>
      </c>
      <c r="D174" s="458" t="s">
        <v>232</v>
      </c>
      <c r="E174" s="364" t="s">
        <v>2987</v>
      </c>
      <c r="F174" s="458">
        <v>12</v>
      </c>
      <c r="G174" s="457" t="s">
        <v>2992</v>
      </c>
      <c r="H174" s="459" t="s">
        <v>79</v>
      </c>
      <c r="I174" s="460" t="s">
        <v>2989</v>
      </c>
    </row>
    <row r="175" spans="2:9" ht="15">
      <c r="B175" s="456">
        <v>35</v>
      </c>
      <c r="C175" s="457" t="s">
        <v>3028</v>
      </c>
      <c r="D175" s="458" t="s">
        <v>232</v>
      </c>
      <c r="E175" s="364" t="s">
        <v>2987</v>
      </c>
      <c r="F175" s="458" t="s">
        <v>2948</v>
      </c>
      <c r="G175" s="457" t="s">
        <v>2992</v>
      </c>
      <c r="H175" s="459" t="s">
        <v>79</v>
      </c>
      <c r="I175" s="460" t="s">
        <v>2989</v>
      </c>
    </row>
    <row r="176" spans="2:9" ht="15">
      <c r="B176" s="456">
        <v>46</v>
      </c>
      <c r="C176" s="457" t="s">
        <v>3031</v>
      </c>
      <c r="D176" s="458" t="s">
        <v>133</v>
      </c>
      <c r="E176" s="364" t="s">
        <v>2987</v>
      </c>
      <c r="F176" s="458">
        <v>9</v>
      </c>
      <c r="G176" s="457" t="s">
        <v>3032</v>
      </c>
      <c r="H176" s="459" t="s">
        <v>96</v>
      </c>
      <c r="I176" s="460" t="s">
        <v>2989</v>
      </c>
    </row>
    <row r="177" spans="2:9" ht="15">
      <c r="B177" s="456">
        <v>47</v>
      </c>
      <c r="C177" s="457" t="s">
        <v>3033</v>
      </c>
      <c r="D177" s="458" t="s">
        <v>133</v>
      </c>
      <c r="E177" s="364" t="s">
        <v>2987</v>
      </c>
      <c r="F177" s="458">
        <v>9</v>
      </c>
      <c r="G177" s="457" t="s">
        <v>3029</v>
      </c>
      <c r="H177" s="459" t="s">
        <v>49</v>
      </c>
      <c r="I177" s="460" t="s">
        <v>2989</v>
      </c>
    </row>
    <row r="178" spans="2:9" ht="15">
      <c r="B178" s="456">
        <v>48</v>
      </c>
      <c r="C178" s="461" t="s">
        <v>3034</v>
      </c>
      <c r="D178" s="458" t="s">
        <v>133</v>
      </c>
      <c r="E178" s="364" t="s">
        <v>2987</v>
      </c>
      <c r="F178" s="458" t="s">
        <v>2953</v>
      </c>
      <c r="G178" s="457" t="s">
        <v>3003</v>
      </c>
      <c r="H178" s="459" t="s">
        <v>1175</v>
      </c>
      <c r="I178" s="460" t="s">
        <v>2989</v>
      </c>
    </row>
    <row r="179" spans="2:9" ht="15">
      <c r="B179" s="456">
        <v>49</v>
      </c>
      <c r="C179" s="457" t="s">
        <v>3035</v>
      </c>
      <c r="D179" s="458" t="s">
        <v>133</v>
      </c>
      <c r="E179" s="364" t="s">
        <v>2987</v>
      </c>
      <c r="F179" s="458">
        <v>10</v>
      </c>
      <c r="G179" s="457" t="s">
        <v>3025</v>
      </c>
      <c r="H179" s="459" t="s">
        <v>96</v>
      </c>
      <c r="I179" s="460" t="s">
        <v>2989</v>
      </c>
    </row>
    <row r="180" spans="2:9" ht="15">
      <c r="B180" s="456">
        <v>50</v>
      </c>
      <c r="C180" s="457" t="s">
        <v>3036</v>
      </c>
      <c r="D180" s="458" t="s">
        <v>133</v>
      </c>
      <c r="E180" s="364" t="s">
        <v>2987</v>
      </c>
      <c r="F180" s="458" t="s">
        <v>2939</v>
      </c>
      <c r="G180" s="457" t="s">
        <v>2994</v>
      </c>
      <c r="H180" s="459" t="s">
        <v>107</v>
      </c>
      <c r="I180" s="460" t="s">
        <v>2989</v>
      </c>
    </row>
    <row r="181" spans="2:9" ht="15">
      <c r="B181" s="456">
        <v>51</v>
      </c>
      <c r="C181" s="457" t="s">
        <v>3037</v>
      </c>
      <c r="D181" s="458" t="s">
        <v>133</v>
      </c>
      <c r="E181" s="364" t="s">
        <v>2987</v>
      </c>
      <c r="F181" s="458" t="s">
        <v>2939</v>
      </c>
      <c r="G181" s="457" t="s">
        <v>3038</v>
      </c>
      <c r="H181" s="459" t="s">
        <v>79</v>
      </c>
      <c r="I181" s="460" t="s">
        <v>2989</v>
      </c>
    </row>
    <row r="182" spans="2:9" ht="15">
      <c r="B182" s="456">
        <v>52</v>
      </c>
      <c r="C182" s="457" t="s">
        <v>3039</v>
      </c>
      <c r="D182" s="458" t="s">
        <v>133</v>
      </c>
      <c r="E182" s="364" t="s">
        <v>2987</v>
      </c>
      <c r="F182" s="458">
        <v>11</v>
      </c>
      <c r="G182" s="457" t="s">
        <v>1656</v>
      </c>
      <c r="H182" s="459" t="s">
        <v>2990</v>
      </c>
      <c r="I182" s="460" t="s">
        <v>2989</v>
      </c>
    </row>
    <row r="183" spans="2:9" ht="15">
      <c r="B183" s="456">
        <v>53</v>
      </c>
      <c r="C183" s="457" t="s">
        <v>3040</v>
      </c>
      <c r="D183" s="458" t="s">
        <v>133</v>
      </c>
      <c r="E183" s="364" t="s">
        <v>2987</v>
      </c>
      <c r="F183" s="458">
        <v>11</v>
      </c>
      <c r="G183" s="457" t="s">
        <v>2931</v>
      </c>
      <c r="H183" s="459" t="s">
        <v>103</v>
      </c>
      <c r="I183" s="460" t="s">
        <v>2989</v>
      </c>
    </row>
    <row r="184" spans="2:9" ht="15">
      <c r="B184" s="456">
        <v>54</v>
      </c>
      <c r="C184" s="457" t="s">
        <v>3041</v>
      </c>
      <c r="D184" s="458" t="s">
        <v>133</v>
      </c>
      <c r="E184" s="364" t="s">
        <v>2987</v>
      </c>
      <c r="F184" s="458">
        <v>11</v>
      </c>
      <c r="G184" s="457" t="s">
        <v>3042</v>
      </c>
      <c r="H184" s="459" t="s">
        <v>107</v>
      </c>
      <c r="I184" s="460" t="s">
        <v>2989</v>
      </c>
    </row>
    <row r="185" spans="2:9" ht="15">
      <c r="B185" s="456">
        <v>55</v>
      </c>
      <c r="C185" s="457" t="s">
        <v>3043</v>
      </c>
      <c r="D185" s="458" t="s">
        <v>133</v>
      </c>
      <c r="E185" s="364" t="s">
        <v>2987</v>
      </c>
      <c r="F185" s="458" t="s">
        <v>2943</v>
      </c>
      <c r="G185" s="457" t="s">
        <v>2994</v>
      </c>
      <c r="H185" s="459" t="s">
        <v>107</v>
      </c>
      <c r="I185" s="460" t="s">
        <v>2989</v>
      </c>
    </row>
    <row r="186" spans="2:9" ht="15">
      <c r="B186" s="456">
        <v>56</v>
      </c>
      <c r="C186" s="461" t="s">
        <v>3044</v>
      </c>
      <c r="D186" s="458" t="s">
        <v>133</v>
      </c>
      <c r="E186" s="364" t="s">
        <v>2987</v>
      </c>
      <c r="F186" s="458">
        <v>12</v>
      </c>
      <c r="G186" s="457" t="s">
        <v>3012</v>
      </c>
      <c r="H186" s="459" t="s">
        <v>79</v>
      </c>
      <c r="I186" s="460" t="s">
        <v>2989</v>
      </c>
    </row>
    <row r="187" spans="2:9" ht="15">
      <c r="B187" s="456">
        <v>57</v>
      </c>
      <c r="C187" s="461" t="s">
        <v>3045</v>
      </c>
      <c r="D187" s="458" t="s">
        <v>133</v>
      </c>
      <c r="E187" s="364" t="s">
        <v>2987</v>
      </c>
      <c r="F187" s="458" t="s">
        <v>2948</v>
      </c>
      <c r="G187" s="457" t="s">
        <v>2992</v>
      </c>
      <c r="H187" s="459" t="s">
        <v>79</v>
      </c>
      <c r="I187" s="460" t="s">
        <v>2989</v>
      </c>
    </row>
    <row r="189" spans="2:9" ht="12.75">
      <c r="B189" s="455"/>
      <c r="C189" s="968" t="s">
        <v>3046</v>
      </c>
      <c r="D189" s="969"/>
    </row>
    <row r="192" spans="2:9" ht="22.5" customHeight="1">
      <c r="B192" s="428"/>
      <c r="C192" s="974" t="s">
        <v>3047</v>
      </c>
      <c r="D192" s="971"/>
      <c r="E192" s="971"/>
      <c r="F192" s="971"/>
      <c r="G192" s="972"/>
      <c r="H192" s="429"/>
      <c r="I192" s="430"/>
    </row>
    <row r="193" spans="2:9" ht="18">
      <c r="B193" s="431"/>
      <c r="C193" s="974" t="s">
        <v>797</v>
      </c>
      <c r="D193" s="972"/>
      <c r="E193" s="429"/>
      <c r="F193" s="429"/>
      <c r="G193" s="429"/>
      <c r="H193" s="429"/>
      <c r="I193" s="429"/>
    </row>
    <row r="194" spans="2:9" ht="15">
      <c r="B194" s="432"/>
      <c r="C194" s="975" t="s">
        <v>3048</v>
      </c>
      <c r="D194" s="971"/>
      <c r="E194" s="972"/>
      <c r="F194" s="429"/>
      <c r="G194" s="429"/>
      <c r="H194" s="429"/>
      <c r="I194" s="429" t="s">
        <v>8</v>
      </c>
    </row>
    <row r="195" spans="2:9" ht="49.5">
      <c r="B195" s="433"/>
      <c r="C195" s="434" t="s">
        <v>2</v>
      </c>
      <c r="D195" s="435" t="s">
        <v>227</v>
      </c>
      <c r="E195" s="435" t="s">
        <v>228</v>
      </c>
      <c r="F195" s="436" t="s">
        <v>5</v>
      </c>
      <c r="G195" s="435" t="s">
        <v>6</v>
      </c>
      <c r="H195" s="435" t="s">
        <v>7</v>
      </c>
      <c r="I195" s="437" t="s">
        <v>2929</v>
      </c>
    </row>
    <row r="196" spans="2:9" ht="15">
      <c r="B196" s="462">
        <v>27</v>
      </c>
      <c r="C196" s="465" t="s">
        <v>3055</v>
      </c>
      <c r="D196" s="463" t="s">
        <v>229</v>
      </c>
      <c r="E196" s="365" t="s">
        <v>3049</v>
      </c>
      <c r="F196" s="441">
        <v>9</v>
      </c>
      <c r="G196" s="465" t="s">
        <v>3056</v>
      </c>
      <c r="H196" s="461" t="s">
        <v>103</v>
      </c>
      <c r="I196" s="461" t="s">
        <v>3051</v>
      </c>
    </row>
    <row r="197" spans="2:9" ht="15">
      <c r="B197" s="462">
        <v>28</v>
      </c>
      <c r="C197" s="466" t="s">
        <v>3057</v>
      </c>
      <c r="D197" s="464" t="s">
        <v>231</v>
      </c>
      <c r="E197" s="365" t="s">
        <v>3049</v>
      </c>
      <c r="F197" s="445">
        <v>9</v>
      </c>
      <c r="G197" s="466" t="s">
        <v>3050</v>
      </c>
      <c r="H197" s="461" t="s">
        <v>1175</v>
      </c>
      <c r="I197" s="461" t="s">
        <v>3051</v>
      </c>
    </row>
    <row r="198" spans="2:9" ht="15">
      <c r="B198" s="462">
        <v>29</v>
      </c>
      <c r="C198" s="466" t="s">
        <v>3058</v>
      </c>
      <c r="D198" s="464" t="s">
        <v>232</v>
      </c>
      <c r="E198" s="365" t="s">
        <v>3049</v>
      </c>
      <c r="F198" s="445">
        <v>9</v>
      </c>
      <c r="G198" s="466" t="s">
        <v>3056</v>
      </c>
      <c r="H198" s="461" t="s">
        <v>103</v>
      </c>
      <c r="I198" s="461" t="s">
        <v>3051</v>
      </c>
    </row>
    <row r="199" spans="2:9" ht="15">
      <c r="B199" s="462">
        <v>30</v>
      </c>
      <c r="C199" s="466" t="s">
        <v>3059</v>
      </c>
      <c r="D199" s="464" t="s">
        <v>133</v>
      </c>
      <c r="E199" s="365" t="s">
        <v>3049</v>
      </c>
      <c r="F199" s="445">
        <v>9</v>
      </c>
      <c r="G199" s="466" t="s">
        <v>3054</v>
      </c>
      <c r="H199" s="461" t="s">
        <v>96</v>
      </c>
      <c r="I199" s="461" t="s">
        <v>3051</v>
      </c>
    </row>
    <row r="200" spans="2:9" ht="15">
      <c r="B200" s="462">
        <v>31</v>
      </c>
      <c r="C200" s="466" t="s">
        <v>3060</v>
      </c>
      <c r="D200" s="464" t="s">
        <v>133</v>
      </c>
      <c r="E200" s="365" t="s">
        <v>3049</v>
      </c>
      <c r="F200" s="445">
        <v>9</v>
      </c>
      <c r="G200" s="466" t="s">
        <v>3050</v>
      </c>
      <c r="H200" s="461" t="s">
        <v>1175</v>
      </c>
      <c r="I200" s="461" t="s">
        <v>3051</v>
      </c>
    </row>
    <row r="201" spans="2:9" ht="15">
      <c r="B201" s="462">
        <v>32</v>
      </c>
      <c r="C201" s="466" t="s">
        <v>3061</v>
      </c>
      <c r="D201" s="464" t="s">
        <v>133</v>
      </c>
      <c r="E201" s="365" t="s">
        <v>3049</v>
      </c>
      <c r="F201" s="445">
        <v>9</v>
      </c>
      <c r="G201" s="466" t="s">
        <v>3056</v>
      </c>
      <c r="H201" s="461" t="s">
        <v>103</v>
      </c>
      <c r="I201" s="461" t="s">
        <v>3051</v>
      </c>
    </row>
    <row r="202" spans="2:9" ht="15">
      <c r="B202" s="462">
        <v>33</v>
      </c>
      <c r="C202" s="466" t="s">
        <v>3062</v>
      </c>
      <c r="D202" s="445" t="s">
        <v>133</v>
      </c>
      <c r="E202" s="365" t="s">
        <v>3049</v>
      </c>
      <c r="F202" s="445">
        <v>9</v>
      </c>
      <c r="G202" s="466" t="s">
        <v>3063</v>
      </c>
      <c r="H202" s="461" t="s">
        <v>103</v>
      </c>
      <c r="I202" s="461" t="s">
        <v>3051</v>
      </c>
    </row>
    <row r="203" spans="2:9" ht="15">
      <c r="B203" s="462">
        <v>34</v>
      </c>
      <c r="C203" s="465" t="s">
        <v>3064</v>
      </c>
      <c r="D203" s="463" t="s">
        <v>229</v>
      </c>
      <c r="E203" s="365" t="s">
        <v>3049</v>
      </c>
      <c r="F203" s="441">
        <v>10</v>
      </c>
      <c r="G203" s="465" t="s">
        <v>3053</v>
      </c>
      <c r="H203" s="461" t="s">
        <v>96</v>
      </c>
      <c r="I203" s="461" t="s">
        <v>3051</v>
      </c>
    </row>
    <row r="204" spans="2:9" ht="15">
      <c r="B204" s="462">
        <v>35</v>
      </c>
      <c r="C204" s="466" t="s">
        <v>3065</v>
      </c>
      <c r="D204" s="464" t="s">
        <v>231</v>
      </c>
      <c r="E204" s="365" t="s">
        <v>3049</v>
      </c>
      <c r="F204" s="445">
        <v>10</v>
      </c>
      <c r="G204" s="466" t="s">
        <v>3053</v>
      </c>
      <c r="H204" s="461" t="s">
        <v>96</v>
      </c>
      <c r="I204" s="461" t="s">
        <v>3051</v>
      </c>
    </row>
    <row r="205" spans="2:9" ht="15">
      <c r="B205" s="462">
        <v>36</v>
      </c>
      <c r="C205" s="466" t="s">
        <v>3066</v>
      </c>
      <c r="D205" s="464" t="s">
        <v>232</v>
      </c>
      <c r="E205" s="365" t="s">
        <v>3049</v>
      </c>
      <c r="F205" s="445">
        <v>10</v>
      </c>
      <c r="G205" s="466" t="s">
        <v>3067</v>
      </c>
      <c r="H205" s="461" t="s">
        <v>161</v>
      </c>
      <c r="I205" s="461" t="s">
        <v>3051</v>
      </c>
    </row>
    <row r="206" spans="2:9" ht="15">
      <c r="B206" s="462">
        <v>37</v>
      </c>
      <c r="C206" s="466" t="s">
        <v>3068</v>
      </c>
      <c r="D206" s="464" t="s">
        <v>133</v>
      </c>
      <c r="E206" s="365" t="s">
        <v>3049</v>
      </c>
      <c r="F206" s="445">
        <v>10</v>
      </c>
      <c r="G206" s="466" t="s">
        <v>3056</v>
      </c>
      <c r="H206" s="461" t="s">
        <v>103</v>
      </c>
      <c r="I206" s="461" t="s">
        <v>3051</v>
      </c>
    </row>
    <row r="207" spans="2:9" ht="15">
      <c r="B207" s="462">
        <v>38</v>
      </c>
      <c r="C207" s="466" t="s">
        <v>3069</v>
      </c>
      <c r="D207" s="464" t="s">
        <v>133</v>
      </c>
      <c r="E207" s="365" t="s">
        <v>3049</v>
      </c>
      <c r="F207" s="445">
        <v>10</v>
      </c>
      <c r="G207" s="466" t="s">
        <v>3070</v>
      </c>
      <c r="H207" s="461" t="s">
        <v>87</v>
      </c>
      <c r="I207" s="461" t="s">
        <v>3051</v>
      </c>
    </row>
    <row r="208" spans="2:9" ht="15">
      <c r="B208" s="462">
        <v>39</v>
      </c>
      <c r="C208" s="466" t="s">
        <v>3071</v>
      </c>
      <c r="D208" s="464" t="s">
        <v>133</v>
      </c>
      <c r="E208" s="365" t="s">
        <v>3049</v>
      </c>
      <c r="F208" s="445">
        <v>10</v>
      </c>
      <c r="G208" s="466" t="s">
        <v>3053</v>
      </c>
      <c r="H208" s="461" t="s">
        <v>96</v>
      </c>
      <c r="I208" s="461" t="s">
        <v>3051</v>
      </c>
    </row>
    <row r="209" spans="2:9" ht="15">
      <c r="B209" s="462">
        <v>40</v>
      </c>
      <c r="C209" s="465" t="s">
        <v>3072</v>
      </c>
      <c r="D209" s="463" t="s">
        <v>229</v>
      </c>
      <c r="E209" s="365" t="s">
        <v>3049</v>
      </c>
      <c r="F209" s="441">
        <v>11</v>
      </c>
      <c r="G209" s="465" t="s">
        <v>3056</v>
      </c>
      <c r="H209" s="461" t="s">
        <v>103</v>
      </c>
      <c r="I209" s="461" t="s">
        <v>3051</v>
      </c>
    </row>
    <row r="210" spans="2:9" ht="15">
      <c r="B210" s="462">
        <v>41</v>
      </c>
      <c r="C210" s="466" t="s">
        <v>3073</v>
      </c>
      <c r="D210" s="464" t="s">
        <v>231</v>
      </c>
      <c r="E210" s="365" t="s">
        <v>3049</v>
      </c>
      <c r="F210" s="445">
        <v>11</v>
      </c>
      <c r="G210" s="466" t="s">
        <v>2968</v>
      </c>
      <c r="H210" s="461" t="s">
        <v>161</v>
      </c>
      <c r="I210" s="461" t="s">
        <v>3051</v>
      </c>
    </row>
    <row r="211" spans="2:9" ht="15">
      <c r="B211" s="462">
        <v>42</v>
      </c>
      <c r="C211" s="466" t="s">
        <v>3074</v>
      </c>
      <c r="D211" s="464" t="s">
        <v>232</v>
      </c>
      <c r="E211" s="365" t="s">
        <v>3049</v>
      </c>
      <c r="F211" s="445">
        <v>11</v>
      </c>
      <c r="G211" s="466" t="s">
        <v>3063</v>
      </c>
      <c r="H211" s="461" t="s">
        <v>103</v>
      </c>
      <c r="I211" s="461" t="s">
        <v>3051</v>
      </c>
    </row>
    <row r="212" spans="2:9" ht="15">
      <c r="B212" s="462">
        <v>43</v>
      </c>
      <c r="C212" s="466" t="s">
        <v>3075</v>
      </c>
      <c r="D212" s="464" t="s">
        <v>133</v>
      </c>
      <c r="E212" s="365" t="s">
        <v>3049</v>
      </c>
      <c r="F212" s="445">
        <v>11</v>
      </c>
      <c r="G212" s="466" t="s">
        <v>3052</v>
      </c>
      <c r="H212" s="461" t="s">
        <v>30</v>
      </c>
      <c r="I212" s="461" t="s">
        <v>3051</v>
      </c>
    </row>
    <row r="213" spans="2:9" ht="15">
      <c r="B213" s="462">
        <v>44</v>
      </c>
      <c r="C213" s="466" t="s">
        <v>3076</v>
      </c>
      <c r="D213" s="464" t="s">
        <v>133</v>
      </c>
      <c r="E213" s="365" t="s">
        <v>3049</v>
      </c>
      <c r="F213" s="445">
        <v>11</v>
      </c>
      <c r="G213" s="466" t="s">
        <v>1001</v>
      </c>
      <c r="H213" s="461" t="s">
        <v>79</v>
      </c>
      <c r="I213" s="461" t="s">
        <v>3051</v>
      </c>
    </row>
    <row r="214" spans="2:9" ht="15">
      <c r="B214" s="462">
        <v>45</v>
      </c>
      <c r="C214" s="466" t="s">
        <v>3077</v>
      </c>
      <c r="D214" s="464" t="s">
        <v>133</v>
      </c>
      <c r="E214" s="365" t="s">
        <v>3049</v>
      </c>
      <c r="F214" s="445">
        <v>11</v>
      </c>
      <c r="G214" s="466" t="s">
        <v>3054</v>
      </c>
      <c r="H214" s="461" t="s">
        <v>96</v>
      </c>
      <c r="I214" s="461" t="s">
        <v>3051</v>
      </c>
    </row>
    <row r="215" spans="2:9" ht="15">
      <c r="B215" s="462">
        <v>46</v>
      </c>
      <c r="C215" s="465" t="s">
        <v>3078</v>
      </c>
      <c r="D215" s="463" t="s">
        <v>229</v>
      </c>
      <c r="E215" s="365" t="s">
        <v>3049</v>
      </c>
      <c r="F215" s="441">
        <v>12</v>
      </c>
      <c r="G215" s="465" t="s">
        <v>1001</v>
      </c>
      <c r="H215" s="461" t="s">
        <v>79</v>
      </c>
      <c r="I215" s="461" t="s">
        <v>3051</v>
      </c>
    </row>
    <row r="216" spans="2:9" ht="15">
      <c r="B216" s="462">
        <v>47</v>
      </c>
      <c r="C216" s="466" t="s">
        <v>3079</v>
      </c>
      <c r="D216" s="464" t="s">
        <v>231</v>
      </c>
      <c r="E216" s="365" t="s">
        <v>3049</v>
      </c>
      <c r="F216" s="445">
        <v>12</v>
      </c>
      <c r="G216" s="466" t="s">
        <v>3080</v>
      </c>
      <c r="H216" s="461" t="s">
        <v>27</v>
      </c>
      <c r="I216" s="461" t="s">
        <v>3051</v>
      </c>
    </row>
    <row r="217" spans="2:9" ht="15">
      <c r="B217" s="462">
        <v>48</v>
      </c>
      <c r="C217" s="466" t="s">
        <v>3081</v>
      </c>
      <c r="D217" s="464" t="s">
        <v>232</v>
      </c>
      <c r="E217" s="365" t="s">
        <v>3049</v>
      </c>
      <c r="F217" s="445">
        <v>12</v>
      </c>
      <c r="G217" s="466" t="s">
        <v>3082</v>
      </c>
      <c r="H217" s="461" t="s">
        <v>582</v>
      </c>
      <c r="I217" s="461" t="s">
        <v>3051</v>
      </c>
    </row>
    <row r="218" spans="2:9" ht="15">
      <c r="B218" s="462">
        <v>49</v>
      </c>
      <c r="C218" s="466" t="s">
        <v>3083</v>
      </c>
      <c r="D218" s="464" t="s">
        <v>232</v>
      </c>
      <c r="E218" s="365" t="s">
        <v>3049</v>
      </c>
      <c r="F218" s="445">
        <v>12</v>
      </c>
      <c r="G218" s="466" t="s">
        <v>2968</v>
      </c>
      <c r="H218" s="461" t="s">
        <v>161</v>
      </c>
      <c r="I218" s="461" t="s">
        <v>3051</v>
      </c>
    </row>
    <row r="219" spans="2:9" ht="15">
      <c r="B219" s="462">
        <v>50</v>
      </c>
      <c r="C219" s="466" t="s">
        <v>3084</v>
      </c>
      <c r="D219" s="464" t="s">
        <v>133</v>
      </c>
      <c r="E219" s="365" t="s">
        <v>3049</v>
      </c>
      <c r="F219" s="445">
        <v>12</v>
      </c>
      <c r="G219" s="466" t="s">
        <v>3063</v>
      </c>
      <c r="H219" s="461" t="s">
        <v>103</v>
      </c>
      <c r="I219" s="461" t="s">
        <v>3051</v>
      </c>
    </row>
    <row r="220" spans="2:9" ht="15">
      <c r="B220" s="462">
        <v>51</v>
      </c>
      <c r="C220" s="466" t="s">
        <v>3085</v>
      </c>
      <c r="D220" s="464" t="s">
        <v>133</v>
      </c>
      <c r="E220" s="365" t="s">
        <v>3049</v>
      </c>
      <c r="F220" s="445">
        <v>12</v>
      </c>
      <c r="G220" s="466" t="s">
        <v>3050</v>
      </c>
      <c r="H220" s="461" t="s">
        <v>1175</v>
      </c>
      <c r="I220" s="461" t="s">
        <v>3051</v>
      </c>
    </row>
    <row r="221" spans="2:9" ht="15">
      <c r="B221" s="462">
        <v>52</v>
      </c>
      <c r="C221" s="466" t="s">
        <v>3086</v>
      </c>
      <c r="D221" s="464" t="s">
        <v>133</v>
      </c>
      <c r="E221" s="365" t="s">
        <v>3049</v>
      </c>
      <c r="F221" s="445">
        <v>12</v>
      </c>
      <c r="G221" s="466" t="s">
        <v>3050</v>
      </c>
      <c r="H221" s="461" t="s">
        <v>1175</v>
      </c>
      <c r="I221" s="461" t="s">
        <v>3051</v>
      </c>
    </row>
    <row r="223" spans="2:9" ht="12.75">
      <c r="B223" s="455"/>
      <c r="C223" s="968" t="s">
        <v>3087</v>
      </c>
      <c r="D223" s="969"/>
    </row>
    <row r="227" spans="2:9" ht="24" customHeight="1">
      <c r="B227" s="428"/>
      <c r="C227" s="974" t="s">
        <v>3088</v>
      </c>
      <c r="D227" s="971"/>
      <c r="E227" s="971"/>
      <c r="F227" s="971"/>
      <c r="G227" s="972"/>
      <c r="H227" s="429"/>
      <c r="I227" s="430"/>
    </row>
    <row r="228" spans="2:9" ht="18">
      <c r="B228" s="431"/>
      <c r="C228" s="974" t="s">
        <v>797</v>
      </c>
      <c r="D228" s="972"/>
      <c r="E228" s="429"/>
      <c r="F228" s="429"/>
      <c r="G228" s="429"/>
      <c r="H228" s="429"/>
      <c r="I228" s="429"/>
    </row>
    <row r="229" spans="2:9" ht="15">
      <c r="B229" s="432"/>
      <c r="C229" s="975" t="s">
        <v>3089</v>
      </c>
      <c r="D229" s="971"/>
      <c r="E229" s="972"/>
      <c r="F229" s="429"/>
      <c r="G229" s="429"/>
      <c r="H229" s="429"/>
      <c r="I229" s="429" t="s">
        <v>8</v>
      </c>
    </row>
    <row r="230" spans="2:9" ht="49.5">
      <c r="B230" s="433"/>
      <c r="C230" s="434" t="s">
        <v>2</v>
      </c>
      <c r="D230" s="435" t="s">
        <v>227</v>
      </c>
      <c r="E230" s="435" t="s">
        <v>228</v>
      </c>
      <c r="F230" s="436" t="s">
        <v>5</v>
      </c>
      <c r="G230" s="435" t="s">
        <v>6</v>
      </c>
      <c r="H230" s="435" t="s">
        <v>7</v>
      </c>
      <c r="I230" s="437" t="s">
        <v>2929</v>
      </c>
    </row>
    <row r="231" spans="2:9" ht="15">
      <c r="B231" s="469">
        <v>5</v>
      </c>
      <c r="C231" s="470" t="s">
        <v>3093</v>
      </c>
      <c r="D231" s="467" t="s">
        <v>229</v>
      </c>
      <c r="E231" s="365" t="s">
        <v>3090</v>
      </c>
      <c r="F231" s="467">
        <v>9</v>
      </c>
      <c r="G231" s="471" t="s">
        <v>3094</v>
      </c>
      <c r="H231" s="461" t="s">
        <v>161</v>
      </c>
      <c r="I231" s="7" t="s">
        <v>3091</v>
      </c>
    </row>
    <row r="232" spans="2:9" ht="15">
      <c r="B232" s="469">
        <v>6</v>
      </c>
      <c r="C232" s="470" t="s">
        <v>3095</v>
      </c>
      <c r="D232" s="467" t="s">
        <v>229</v>
      </c>
      <c r="E232" s="365" t="s">
        <v>3090</v>
      </c>
      <c r="F232" s="467">
        <v>10</v>
      </c>
      <c r="G232" s="470" t="s">
        <v>3096</v>
      </c>
      <c r="H232" s="461" t="s">
        <v>103</v>
      </c>
      <c r="I232" s="7" t="s">
        <v>3091</v>
      </c>
    </row>
    <row r="233" spans="2:9" ht="15">
      <c r="B233" s="469">
        <v>7</v>
      </c>
      <c r="C233" s="470" t="s">
        <v>3097</v>
      </c>
      <c r="D233" s="467" t="s">
        <v>229</v>
      </c>
      <c r="E233" s="365" t="s">
        <v>3090</v>
      </c>
      <c r="F233" s="467">
        <v>11</v>
      </c>
      <c r="G233" s="470" t="s">
        <v>3098</v>
      </c>
      <c r="H233" s="461" t="s">
        <v>1175</v>
      </c>
      <c r="I233" s="7" t="s">
        <v>3091</v>
      </c>
    </row>
    <row r="234" spans="2:9" ht="15">
      <c r="B234" s="469">
        <v>8</v>
      </c>
      <c r="C234" s="470" t="s">
        <v>3099</v>
      </c>
      <c r="D234" s="467" t="s">
        <v>229</v>
      </c>
      <c r="E234" s="365" t="s">
        <v>3090</v>
      </c>
      <c r="F234" s="467">
        <v>12</v>
      </c>
      <c r="G234" s="470" t="s">
        <v>3100</v>
      </c>
      <c r="H234" s="461" t="s">
        <v>582</v>
      </c>
      <c r="I234" s="7" t="s">
        <v>3091</v>
      </c>
    </row>
    <row r="235" spans="2:9" ht="15">
      <c r="B235" s="469">
        <v>15</v>
      </c>
      <c r="C235" s="470" t="s">
        <v>3101</v>
      </c>
      <c r="D235" s="467" t="s">
        <v>231</v>
      </c>
      <c r="E235" s="365" t="s">
        <v>3090</v>
      </c>
      <c r="F235" s="467">
        <v>9</v>
      </c>
      <c r="G235" s="470" t="s">
        <v>3102</v>
      </c>
      <c r="H235" s="461" t="s">
        <v>30</v>
      </c>
      <c r="I235" s="7" t="s">
        <v>3091</v>
      </c>
    </row>
    <row r="236" spans="2:9" ht="15">
      <c r="B236" s="469">
        <v>16</v>
      </c>
      <c r="C236" s="470" t="s">
        <v>3103</v>
      </c>
      <c r="D236" s="467" t="s">
        <v>231</v>
      </c>
      <c r="E236" s="365" t="s">
        <v>3090</v>
      </c>
      <c r="F236" s="467">
        <v>10</v>
      </c>
      <c r="G236" s="471" t="s">
        <v>3104</v>
      </c>
      <c r="H236" s="461" t="s">
        <v>1175</v>
      </c>
      <c r="I236" s="7" t="s">
        <v>3091</v>
      </c>
    </row>
    <row r="237" spans="2:9" ht="15">
      <c r="B237" s="469">
        <v>17</v>
      </c>
      <c r="C237" s="470" t="s">
        <v>3105</v>
      </c>
      <c r="D237" s="467" t="s">
        <v>231</v>
      </c>
      <c r="E237" s="365" t="s">
        <v>3090</v>
      </c>
      <c r="F237" s="467">
        <v>11</v>
      </c>
      <c r="G237" s="470" t="s">
        <v>3106</v>
      </c>
      <c r="H237" s="461" t="s">
        <v>161</v>
      </c>
      <c r="I237" s="7" t="s">
        <v>3091</v>
      </c>
    </row>
    <row r="238" spans="2:9" ht="15">
      <c r="B238" s="469">
        <v>18</v>
      </c>
      <c r="C238" s="470" t="s">
        <v>3107</v>
      </c>
      <c r="D238" s="467" t="s">
        <v>231</v>
      </c>
      <c r="E238" s="365" t="s">
        <v>3090</v>
      </c>
      <c r="F238" s="467">
        <v>12</v>
      </c>
      <c r="G238" s="471" t="s">
        <v>3108</v>
      </c>
      <c r="H238" s="461" t="s">
        <v>96</v>
      </c>
      <c r="I238" s="7" t="s">
        <v>3091</v>
      </c>
    </row>
    <row r="239" spans="2:9" ht="15">
      <c r="B239" s="469">
        <v>25</v>
      </c>
      <c r="C239" s="470" t="s">
        <v>3109</v>
      </c>
      <c r="D239" s="467" t="s">
        <v>232</v>
      </c>
      <c r="E239" s="365" t="s">
        <v>3090</v>
      </c>
      <c r="F239" s="467">
        <v>9</v>
      </c>
      <c r="G239" s="470" t="s">
        <v>3106</v>
      </c>
      <c r="H239" s="461" t="s">
        <v>161</v>
      </c>
      <c r="I239" s="7" t="s">
        <v>3091</v>
      </c>
    </row>
    <row r="240" spans="2:9" ht="15">
      <c r="B240" s="469">
        <v>26</v>
      </c>
      <c r="C240" s="470" t="s">
        <v>3110</v>
      </c>
      <c r="D240" s="467" t="s">
        <v>232</v>
      </c>
      <c r="E240" s="365" t="s">
        <v>3090</v>
      </c>
      <c r="F240" s="467">
        <v>10</v>
      </c>
      <c r="G240" s="470" t="s">
        <v>3111</v>
      </c>
      <c r="H240" s="461" t="s">
        <v>1175</v>
      </c>
      <c r="I240" s="7" t="s">
        <v>3091</v>
      </c>
    </row>
    <row r="241" spans="2:9" ht="15">
      <c r="B241" s="469">
        <v>27</v>
      </c>
      <c r="C241" s="470" t="s">
        <v>3112</v>
      </c>
      <c r="D241" s="467" t="s">
        <v>232</v>
      </c>
      <c r="E241" s="365" t="s">
        <v>3090</v>
      </c>
      <c r="F241" s="467">
        <v>11</v>
      </c>
      <c r="G241" s="470" t="s">
        <v>3113</v>
      </c>
      <c r="H241" s="461" t="s">
        <v>96</v>
      </c>
      <c r="I241" s="7" t="s">
        <v>3091</v>
      </c>
    </row>
    <row r="242" spans="2:9" ht="15">
      <c r="B242" s="469">
        <v>28</v>
      </c>
      <c r="C242" s="470" t="s">
        <v>3114</v>
      </c>
      <c r="D242" s="467" t="s">
        <v>232</v>
      </c>
      <c r="E242" s="365" t="s">
        <v>3090</v>
      </c>
      <c r="F242" s="467">
        <v>12</v>
      </c>
      <c r="G242" s="470" t="s">
        <v>3111</v>
      </c>
      <c r="H242" s="461" t="s">
        <v>1175</v>
      </c>
      <c r="I242" s="7" t="s">
        <v>3091</v>
      </c>
    </row>
    <row r="243" spans="2:9" ht="15">
      <c r="B243" s="469">
        <v>46</v>
      </c>
      <c r="C243" s="470" t="s">
        <v>3115</v>
      </c>
      <c r="D243" s="467" t="s">
        <v>133</v>
      </c>
      <c r="E243" s="365" t="s">
        <v>3090</v>
      </c>
      <c r="F243" s="467">
        <v>9</v>
      </c>
      <c r="G243" s="470" t="s">
        <v>3116</v>
      </c>
      <c r="H243" s="461" t="s">
        <v>45</v>
      </c>
      <c r="I243" s="7" t="s">
        <v>3091</v>
      </c>
    </row>
    <row r="244" spans="2:9" ht="15">
      <c r="B244" s="469">
        <v>47</v>
      </c>
      <c r="C244" s="470" t="s">
        <v>3117</v>
      </c>
      <c r="D244" s="467" t="s">
        <v>133</v>
      </c>
      <c r="E244" s="365" t="s">
        <v>3090</v>
      </c>
      <c r="F244" s="467">
        <v>9</v>
      </c>
      <c r="G244" s="470" t="s">
        <v>3118</v>
      </c>
      <c r="H244" s="461" t="s">
        <v>107</v>
      </c>
      <c r="I244" s="7" t="s">
        <v>3091</v>
      </c>
    </row>
    <row r="245" spans="2:9" ht="15">
      <c r="B245" s="469">
        <v>48</v>
      </c>
      <c r="C245" s="470" t="s">
        <v>3060</v>
      </c>
      <c r="D245" s="467" t="s">
        <v>133</v>
      </c>
      <c r="E245" s="365" t="s">
        <v>3090</v>
      </c>
      <c r="F245" s="467">
        <v>9</v>
      </c>
      <c r="G245" s="470" t="s">
        <v>3111</v>
      </c>
      <c r="H245" s="461" t="s">
        <v>1175</v>
      </c>
      <c r="I245" s="7" t="s">
        <v>3091</v>
      </c>
    </row>
    <row r="246" spans="2:9" ht="15">
      <c r="B246" s="469">
        <v>49</v>
      </c>
      <c r="C246" s="470" t="s">
        <v>3119</v>
      </c>
      <c r="D246" s="467" t="s">
        <v>133</v>
      </c>
      <c r="E246" s="365" t="s">
        <v>3090</v>
      </c>
      <c r="F246" s="467">
        <v>10</v>
      </c>
      <c r="G246" s="470" t="s">
        <v>3111</v>
      </c>
      <c r="H246" s="461" t="s">
        <v>1175</v>
      </c>
      <c r="I246" s="7" t="s">
        <v>3091</v>
      </c>
    </row>
    <row r="247" spans="2:9" ht="15">
      <c r="B247" s="469">
        <v>50</v>
      </c>
      <c r="C247" s="470" t="s">
        <v>3120</v>
      </c>
      <c r="D247" s="467" t="s">
        <v>133</v>
      </c>
      <c r="E247" s="365" t="s">
        <v>3090</v>
      </c>
      <c r="F247" s="467">
        <v>10</v>
      </c>
      <c r="G247" s="470" t="s">
        <v>3121</v>
      </c>
      <c r="H247" s="461" t="s">
        <v>79</v>
      </c>
      <c r="I247" s="7" t="s">
        <v>3091</v>
      </c>
    </row>
    <row r="248" spans="2:9" ht="15">
      <c r="B248" s="469">
        <v>51</v>
      </c>
      <c r="C248" s="470" t="s">
        <v>3122</v>
      </c>
      <c r="D248" s="467" t="s">
        <v>133</v>
      </c>
      <c r="E248" s="365" t="s">
        <v>3090</v>
      </c>
      <c r="F248" s="467">
        <v>10</v>
      </c>
      <c r="G248" s="470" t="s">
        <v>3123</v>
      </c>
      <c r="H248" s="461" t="s">
        <v>582</v>
      </c>
      <c r="I248" s="7" t="s">
        <v>3091</v>
      </c>
    </row>
    <row r="249" spans="2:9" ht="15">
      <c r="B249" s="469">
        <v>52</v>
      </c>
      <c r="C249" s="470" t="s">
        <v>3124</v>
      </c>
      <c r="D249" s="467" t="s">
        <v>133</v>
      </c>
      <c r="E249" s="365" t="s">
        <v>3090</v>
      </c>
      <c r="F249" s="467">
        <v>11</v>
      </c>
      <c r="G249" s="470" t="s">
        <v>3125</v>
      </c>
      <c r="H249" s="461" t="s">
        <v>27</v>
      </c>
      <c r="I249" s="7" t="s">
        <v>3091</v>
      </c>
    </row>
    <row r="250" spans="2:9" ht="15">
      <c r="B250" s="469">
        <v>53</v>
      </c>
      <c r="C250" s="470" t="s">
        <v>3126</v>
      </c>
      <c r="D250" s="467" t="s">
        <v>133</v>
      </c>
      <c r="E250" s="365" t="s">
        <v>3090</v>
      </c>
      <c r="F250" s="467">
        <v>11</v>
      </c>
      <c r="G250" s="470" t="s">
        <v>3098</v>
      </c>
      <c r="H250" s="461" t="s">
        <v>1175</v>
      </c>
      <c r="I250" s="7" t="s">
        <v>3091</v>
      </c>
    </row>
    <row r="251" spans="2:9" ht="15">
      <c r="B251" s="469">
        <v>54</v>
      </c>
      <c r="C251" s="470" t="s">
        <v>3127</v>
      </c>
      <c r="D251" s="467" t="s">
        <v>133</v>
      </c>
      <c r="E251" s="365" t="s">
        <v>3090</v>
      </c>
      <c r="F251" s="467">
        <v>11</v>
      </c>
      <c r="G251" s="470" t="s">
        <v>3118</v>
      </c>
      <c r="H251" s="461" t="s">
        <v>107</v>
      </c>
      <c r="I251" s="7" t="s">
        <v>3091</v>
      </c>
    </row>
    <row r="252" spans="2:9" ht="15">
      <c r="B252" s="469">
        <v>55</v>
      </c>
      <c r="C252" s="470" t="s">
        <v>3128</v>
      </c>
      <c r="D252" s="467" t="s">
        <v>133</v>
      </c>
      <c r="E252" s="365" t="s">
        <v>3090</v>
      </c>
      <c r="F252" s="467">
        <v>12</v>
      </c>
      <c r="G252" s="470" t="s">
        <v>3092</v>
      </c>
      <c r="H252" s="461" t="s">
        <v>582</v>
      </c>
      <c r="I252" s="7" t="s">
        <v>3091</v>
      </c>
    </row>
    <row r="253" spans="2:9" ht="15">
      <c r="B253" s="469">
        <v>56</v>
      </c>
      <c r="C253" s="470" t="s">
        <v>3129</v>
      </c>
      <c r="D253" s="467" t="s">
        <v>133</v>
      </c>
      <c r="E253" s="365" t="s">
        <v>3090</v>
      </c>
      <c r="F253" s="467">
        <v>12</v>
      </c>
      <c r="G253" s="470" t="s">
        <v>3121</v>
      </c>
      <c r="H253" s="461" t="s">
        <v>79</v>
      </c>
      <c r="I253" s="7" t="s">
        <v>3091</v>
      </c>
    </row>
    <row r="255" spans="2:9" ht="12.75">
      <c r="B255" s="455"/>
      <c r="C255" s="968" t="s">
        <v>3130</v>
      </c>
      <c r="D255" s="969"/>
    </row>
    <row r="259" spans="2:9">
      <c r="B259" s="126"/>
      <c r="C259" s="970" t="s">
        <v>3131</v>
      </c>
      <c r="D259" s="971"/>
      <c r="E259" s="971"/>
      <c r="F259" s="972"/>
      <c r="G259" s="127"/>
      <c r="H259" s="127"/>
      <c r="I259" s="128"/>
    </row>
    <row r="260" spans="2:9">
      <c r="B260" s="126"/>
      <c r="C260" s="970" t="s">
        <v>797</v>
      </c>
      <c r="D260" s="972"/>
      <c r="E260" s="127"/>
      <c r="F260" s="127"/>
      <c r="G260" s="127"/>
      <c r="H260" s="127"/>
      <c r="I260" s="127"/>
    </row>
    <row r="261" spans="2:9" ht="12.75">
      <c r="B261" s="129"/>
      <c r="C261" s="973" t="s">
        <v>224</v>
      </c>
      <c r="D261" s="972"/>
      <c r="E261" s="130"/>
      <c r="F261" s="130"/>
      <c r="G261" s="130"/>
      <c r="H261" s="130"/>
      <c r="I261" s="385" t="s">
        <v>8</v>
      </c>
    </row>
    <row r="262" spans="2:9" ht="22.5">
      <c r="B262" s="387"/>
      <c r="C262" s="248" t="s">
        <v>2</v>
      </c>
      <c r="D262" s="249" t="s">
        <v>227</v>
      </c>
      <c r="E262" s="249" t="s">
        <v>228</v>
      </c>
      <c r="F262" s="249" t="s">
        <v>5</v>
      </c>
      <c r="G262" s="249" t="s">
        <v>6</v>
      </c>
      <c r="H262" s="249" t="s">
        <v>7</v>
      </c>
      <c r="I262" s="250" t="s">
        <v>1227</v>
      </c>
    </row>
    <row r="263" spans="2:9" ht="12.75">
      <c r="B263" s="472">
        <v>5</v>
      </c>
      <c r="C263" s="473" t="s">
        <v>3135</v>
      </c>
      <c r="D263" s="474" t="s">
        <v>229</v>
      </c>
      <c r="E263" s="475" t="s">
        <v>3132</v>
      </c>
      <c r="F263" s="474" t="s">
        <v>25</v>
      </c>
      <c r="G263" s="475" t="s">
        <v>3136</v>
      </c>
      <c r="H263" s="474" t="s">
        <v>3133</v>
      </c>
      <c r="I263" s="474">
        <v>98.88</v>
      </c>
    </row>
    <row r="264" spans="2:9" ht="25.5">
      <c r="B264" s="472">
        <v>6</v>
      </c>
      <c r="C264" s="473" t="s">
        <v>3137</v>
      </c>
      <c r="D264" s="474" t="s">
        <v>229</v>
      </c>
      <c r="E264" s="475" t="s">
        <v>3132</v>
      </c>
      <c r="F264" s="474" t="s">
        <v>23</v>
      </c>
      <c r="G264" s="475" t="s">
        <v>3138</v>
      </c>
      <c r="H264" s="474" t="s">
        <v>3133</v>
      </c>
      <c r="I264" s="474">
        <v>95.5</v>
      </c>
    </row>
    <row r="265" spans="2:9" ht="25.5">
      <c r="B265" s="472">
        <v>7</v>
      </c>
      <c r="C265" s="473" t="s">
        <v>3139</v>
      </c>
      <c r="D265" s="474" t="s">
        <v>229</v>
      </c>
      <c r="E265" s="475" t="s">
        <v>3132</v>
      </c>
      <c r="F265" s="474" t="s">
        <v>18</v>
      </c>
      <c r="G265" s="475" t="s">
        <v>3138</v>
      </c>
      <c r="H265" s="474" t="s">
        <v>3133</v>
      </c>
      <c r="I265" s="474">
        <v>88.75</v>
      </c>
    </row>
    <row r="266" spans="2:9" ht="25.5">
      <c r="B266" s="472">
        <v>8</v>
      </c>
      <c r="C266" s="473" t="s">
        <v>3140</v>
      </c>
      <c r="D266" s="474" t="s">
        <v>229</v>
      </c>
      <c r="E266" s="475" t="s">
        <v>3132</v>
      </c>
      <c r="F266" s="474" t="s">
        <v>12</v>
      </c>
      <c r="G266" s="475" t="s">
        <v>3138</v>
      </c>
      <c r="H266" s="474" t="s">
        <v>3133</v>
      </c>
      <c r="I266" s="474">
        <v>94.38</v>
      </c>
    </row>
    <row r="267" spans="2:9" ht="12.75">
      <c r="B267" s="472">
        <v>13</v>
      </c>
      <c r="C267" s="473" t="s">
        <v>3141</v>
      </c>
      <c r="D267" s="474" t="s">
        <v>231</v>
      </c>
      <c r="E267" s="475" t="s">
        <v>3132</v>
      </c>
      <c r="F267" s="474" t="s">
        <v>25</v>
      </c>
      <c r="G267" s="475" t="s">
        <v>3142</v>
      </c>
      <c r="H267" s="474" t="s">
        <v>3133</v>
      </c>
      <c r="I267" s="474">
        <v>89.13</v>
      </c>
    </row>
    <row r="268" spans="2:9" ht="12.75">
      <c r="B268" s="472">
        <v>14</v>
      </c>
      <c r="C268" s="473" t="s">
        <v>3143</v>
      </c>
      <c r="D268" s="474" t="s">
        <v>231</v>
      </c>
      <c r="E268" s="475" t="s">
        <v>3132</v>
      </c>
      <c r="F268" s="474" t="s">
        <v>23</v>
      </c>
      <c r="G268" s="475" t="s">
        <v>3142</v>
      </c>
      <c r="H268" s="474" t="s">
        <v>3133</v>
      </c>
      <c r="I268" s="474">
        <v>89.13</v>
      </c>
    </row>
    <row r="269" spans="2:9" ht="12.75">
      <c r="B269" s="472">
        <v>15</v>
      </c>
      <c r="C269" s="473" t="s">
        <v>3144</v>
      </c>
      <c r="D269" s="474" t="s">
        <v>231</v>
      </c>
      <c r="E269" s="475" t="s">
        <v>3132</v>
      </c>
      <c r="F269" s="474" t="s">
        <v>18</v>
      </c>
      <c r="G269" s="475" t="s">
        <v>3145</v>
      </c>
      <c r="H269" s="474" t="s">
        <v>3134</v>
      </c>
      <c r="I269" s="474">
        <v>88</v>
      </c>
    </row>
    <row r="270" spans="2:9" ht="12.75">
      <c r="B270" s="472">
        <v>16</v>
      </c>
      <c r="C270" s="473" t="s">
        <v>3146</v>
      </c>
      <c r="D270" s="474" t="s">
        <v>231</v>
      </c>
      <c r="E270" s="475" t="s">
        <v>3132</v>
      </c>
      <c r="F270" s="474" t="s">
        <v>12</v>
      </c>
      <c r="G270" s="475" t="s">
        <v>3147</v>
      </c>
      <c r="H270" s="474" t="s">
        <v>3133</v>
      </c>
      <c r="I270" s="474">
        <v>91.38</v>
      </c>
    </row>
    <row r="271" spans="2:9" ht="12.75">
      <c r="B271" s="472">
        <v>21</v>
      </c>
      <c r="C271" s="473" t="s">
        <v>3148</v>
      </c>
      <c r="D271" s="474" t="s">
        <v>232</v>
      </c>
      <c r="E271" s="475" t="s">
        <v>3132</v>
      </c>
      <c r="F271" s="474" t="s">
        <v>25</v>
      </c>
      <c r="G271" s="475" t="s">
        <v>3145</v>
      </c>
      <c r="H271" s="474" t="s">
        <v>3134</v>
      </c>
      <c r="I271" s="474">
        <v>86.13</v>
      </c>
    </row>
    <row r="272" spans="2:9" ht="25.5">
      <c r="B272" s="472">
        <v>22</v>
      </c>
      <c r="C272" s="473" t="s">
        <v>3149</v>
      </c>
      <c r="D272" s="474" t="s">
        <v>232</v>
      </c>
      <c r="E272" s="475" t="s">
        <v>3132</v>
      </c>
      <c r="F272" s="474" t="s">
        <v>23</v>
      </c>
      <c r="G272" s="475" t="s">
        <v>3138</v>
      </c>
      <c r="H272" s="474" t="s">
        <v>3133</v>
      </c>
      <c r="I272" s="474">
        <v>88.38</v>
      </c>
    </row>
    <row r="273" spans="2:9" ht="12.75">
      <c r="B273" s="472">
        <v>23</v>
      </c>
      <c r="C273" s="473" t="s">
        <v>3150</v>
      </c>
      <c r="D273" s="474" t="s">
        <v>232</v>
      </c>
      <c r="E273" s="475" t="s">
        <v>3132</v>
      </c>
      <c r="F273" s="474" t="s">
        <v>18</v>
      </c>
      <c r="G273" s="475" t="s">
        <v>3151</v>
      </c>
      <c r="H273" s="474" t="s">
        <v>3133</v>
      </c>
      <c r="I273" s="474">
        <v>86.88</v>
      </c>
    </row>
    <row r="274" spans="2:9" ht="12.75">
      <c r="B274" s="472">
        <v>24</v>
      </c>
      <c r="C274" s="473" t="s">
        <v>3152</v>
      </c>
      <c r="D274" s="474" t="s">
        <v>232</v>
      </c>
      <c r="E274" s="475" t="s">
        <v>3132</v>
      </c>
      <c r="F274" s="474" t="s">
        <v>12</v>
      </c>
      <c r="G274" s="475" t="s">
        <v>3145</v>
      </c>
      <c r="H274" s="474" t="s">
        <v>3134</v>
      </c>
      <c r="I274" s="474">
        <v>85</v>
      </c>
    </row>
    <row r="275" spans="2:9" ht="12.75">
      <c r="B275" s="472">
        <v>28</v>
      </c>
      <c r="C275" s="473" t="s">
        <v>3153</v>
      </c>
      <c r="D275" s="474" t="s">
        <v>60</v>
      </c>
      <c r="E275" s="475" t="s">
        <v>3132</v>
      </c>
      <c r="F275" s="474" t="s">
        <v>25</v>
      </c>
      <c r="G275" s="475" t="s">
        <v>3145</v>
      </c>
      <c r="H275" s="474" t="s">
        <v>3134</v>
      </c>
      <c r="I275" s="474">
        <v>84.63</v>
      </c>
    </row>
    <row r="276" spans="2:9" ht="12.75">
      <c r="B276" s="472">
        <v>29</v>
      </c>
      <c r="C276" s="473" t="s">
        <v>3154</v>
      </c>
      <c r="D276" s="474" t="s">
        <v>60</v>
      </c>
      <c r="E276" s="475" t="s">
        <v>3132</v>
      </c>
      <c r="F276" s="474" t="s">
        <v>23</v>
      </c>
      <c r="G276" s="475" t="s">
        <v>3145</v>
      </c>
      <c r="H276" s="474" t="s">
        <v>3134</v>
      </c>
      <c r="I276" s="474">
        <v>83.13</v>
      </c>
    </row>
    <row r="277" spans="2:9" ht="12.75">
      <c r="B277" s="472">
        <v>30</v>
      </c>
      <c r="C277" s="473" t="s">
        <v>3155</v>
      </c>
      <c r="D277" s="474" t="s">
        <v>60</v>
      </c>
      <c r="E277" s="475" t="s">
        <v>3132</v>
      </c>
      <c r="F277" s="474" t="s">
        <v>18</v>
      </c>
      <c r="G277" s="475" t="s">
        <v>3145</v>
      </c>
      <c r="H277" s="474" t="s">
        <v>3134</v>
      </c>
      <c r="I277" s="474">
        <v>84.25</v>
      </c>
    </row>
    <row r="278" spans="2:9" ht="12.75">
      <c r="B278" s="472">
        <v>31</v>
      </c>
      <c r="C278" s="473" t="s">
        <v>3156</v>
      </c>
      <c r="D278" s="474" t="s">
        <v>60</v>
      </c>
      <c r="E278" s="475" t="s">
        <v>3132</v>
      </c>
      <c r="F278" s="474" t="s">
        <v>12</v>
      </c>
      <c r="G278" s="475" t="s">
        <v>3157</v>
      </c>
      <c r="H278" s="474" t="s">
        <v>235</v>
      </c>
      <c r="I278" s="474">
        <v>79.75</v>
      </c>
    </row>
    <row r="280" spans="2:9" ht="12.75">
      <c r="B280" s="455"/>
      <c r="C280" s="968"/>
      <c r="D280" s="969"/>
    </row>
    <row r="283" spans="2:9">
      <c r="B283" s="126"/>
      <c r="C283" s="970" t="s">
        <v>3158</v>
      </c>
      <c r="D283" s="971"/>
      <c r="E283" s="971"/>
      <c r="F283" s="972"/>
      <c r="G283" s="128"/>
      <c r="H283" s="128"/>
      <c r="I283" s="128"/>
    </row>
    <row r="284" spans="2:9">
      <c r="B284" s="126"/>
      <c r="C284" s="970" t="s">
        <v>797</v>
      </c>
      <c r="D284" s="972"/>
      <c r="E284" s="128"/>
      <c r="F284" s="128"/>
      <c r="G284" s="128"/>
      <c r="H284" s="128"/>
      <c r="I284" s="128"/>
    </row>
    <row r="285" spans="2:9" ht="12.75">
      <c r="B285" s="129"/>
      <c r="C285" s="973" t="s">
        <v>224</v>
      </c>
      <c r="D285" s="972"/>
      <c r="E285" s="476"/>
      <c r="F285" s="476"/>
      <c r="G285" s="476"/>
      <c r="H285" s="476"/>
      <c r="I285" s="477" t="s">
        <v>8</v>
      </c>
    </row>
    <row r="286" spans="2:9" ht="33.75">
      <c r="B286" s="478"/>
      <c r="C286" s="479" t="s">
        <v>2</v>
      </c>
      <c r="D286" s="479" t="s">
        <v>227</v>
      </c>
      <c r="E286" s="479" t="s">
        <v>228</v>
      </c>
      <c r="F286" s="479" t="s">
        <v>5</v>
      </c>
      <c r="G286" s="479" t="s">
        <v>6</v>
      </c>
      <c r="H286" s="479" t="s">
        <v>7</v>
      </c>
      <c r="I286" s="479" t="s">
        <v>3159</v>
      </c>
    </row>
    <row r="287" spans="2:9" ht="63.75">
      <c r="B287" s="480">
        <v>1</v>
      </c>
      <c r="C287" s="481" t="s">
        <v>3160</v>
      </c>
      <c r="D287" s="482" t="s">
        <v>229</v>
      </c>
      <c r="E287" s="483" t="s">
        <v>3158</v>
      </c>
      <c r="F287" s="482" t="s">
        <v>100</v>
      </c>
      <c r="G287" s="483" t="s">
        <v>3161</v>
      </c>
      <c r="H287" s="483" t="s">
        <v>138</v>
      </c>
      <c r="I287" s="484" t="s">
        <v>3162</v>
      </c>
    </row>
    <row r="288" spans="2:9" ht="63.75">
      <c r="B288" s="480">
        <v>4</v>
      </c>
      <c r="C288" s="485" t="s">
        <v>3166</v>
      </c>
      <c r="D288" s="486" t="s">
        <v>229</v>
      </c>
      <c r="E288" s="483" t="s">
        <v>3158</v>
      </c>
      <c r="F288" s="486" t="s">
        <v>61</v>
      </c>
      <c r="G288" s="487" t="s">
        <v>3161</v>
      </c>
      <c r="H288" s="487" t="s">
        <v>138</v>
      </c>
      <c r="I288" s="484" t="s">
        <v>3162</v>
      </c>
    </row>
    <row r="289" spans="2:9" ht="63.75">
      <c r="B289" s="480">
        <v>5</v>
      </c>
      <c r="C289" s="485" t="s">
        <v>3167</v>
      </c>
      <c r="D289" s="482" t="s">
        <v>229</v>
      </c>
      <c r="E289" s="483" t="s">
        <v>3158</v>
      </c>
      <c r="F289" s="486" t="s">
        <v>57</v>
      </c>
      <c r="G289" s="487" t="s">
        <v>3161</v>
      </c>
      <c r="H289" s="487" t="s">
        <v>138</v>
      </c>
      <c r="I289" s="484" t="s">
        <v>3162</v>
      </c>
    </row>
    <row r="290" spans="2:9" ht="63.75">
      <c r="B290" s="480">
        <v>6</v>
      </c>
      <c r="C290" s="485" t="s">
        <v>3168</v>
      </c>
      <c r="D290" s="486" t="s">
        <v>229</v>
      </c>
      <c r="E290" s="483" t="s">
        <v>3158</v>
      </c>
      <c r="F290" s="486" t="s">
        <v>97</v>
      </c>
      <c r="G290" s="487" t="s">
        <v>3161</v>
      </c>
      <c r="H290" s="487" t="s">
        <v>138</v>
      </c>
      <c r="I290" s="484" t="s">
        <v>3162</v>
      </c>
    </row>
    <row r="291" spans="2:9" ht="51">
      <c r="B291" s="480">
        <v>7</v>
      </c>
      <c r="C291" s="485" t="s">
        <v>3169</v>
      </c>
      <c r="D291" s="486" t="s">
        <v>229</v>
      </c>
      <c r="E291" s="483" t="s">
        <v>3158</v>
      </c>
      <c r="F291" s="486" t="s">
        <v>100</v>
      </c>
      <c r="G291" s="487" t="s">
        <v>3170</v>
      </c>
      <c r="H291" s="487" t="s">
        <v>1260</v>
      </c>
      <c r="I291" s="484" t="s">
        <v>3165</v>
      </c>
    </row>
    <row r="292" spans="2:9" ht="51">
      <c r="B292" s="480">
        <v>9</v>
      </c>
      <c r="C292" s="485" t="s">
        <v>3171</v>
      </c>
      <c r="D292" s="482" t="s">
        <v>229</v>
      </c>
      <c r="E292" s="483" t="s">
        <v>3158</v>
      </c>
      <c r="F292" s="486" t="s">
        <v>97</v>
      </c>
      <c r="G292" s="487" t="s">
        <v>3172</v>
      </c>
      <c r="H292" s="487" t="s">
        <v>1260</v>
      </c>
      <c r="I292" s="484" t="s">
        <v>3165</v>
      </c>
    </row>
    <row r="293" spans="2:9" ht="63.75">
      <c r="B293" s="480">
        <v>10</v>
      </c>
      <c r="C293" s="485" t="s">
        <v>3173</v>
      </c>
      <c r="D293" s="486" t="s">
        <v>229</v>
      </c>
      <c r="E293" s="483" t="s">
        <v>3158</v>
      </c>
      <c r="F293" s="486" t="s">
        <v>61</v>
      </c>
      <c r="G293" s="487" t="s">
        <v>3174</v>
      </c>
      <c r="H293" s="487" t="s">
        <v>726</v>
      </c>
      <c r="I293" s="484" t="s">
        <v>3163</v>
      </c>
    </row>
    <row r="294" spans="2:9" ht="63.75">
      <c r="B294" s="480">
        <v>15</v>
      </c>
      <c r="C294" s="485" t="s">
        <v>3176</v>
      </c>
      <c r="D294" s="486" t="s">
        <v>229</v>
      </c>
      <c r="E294" s="483" t="s">
        <v>3158</v>
      </c>
      <c r="F294" s="486" t="s">
        <v>57</v>
      </c>
      <c r="G294" s="487" t="s">
        <v>3177</v>
      </c>
      <c r="H294" s="487" t="s">
        <v>201</v>
      </c>
      <c r="I294" s="484" t="s">
        <v>3163</v>
      </c>
    </row>
    <row r="295" spans="2:9" ht="51">
      <c r="B295" s="480">
        <v>16</v>
      </c>
      <c r="C295" s="485" t="s">
        <v>3178</v>
      </c>
      <c r="D295" s="486" t="s">
        <v>229</v>
      </c>
      <c r="E295" s="483" t="s">
        <v>3158</v>
      </c>
      <c r="F295" s="486" t="s">
        <v>57</v>
      </c>
      <c r="G295" s="487" t="s">
        <v>3179</v>
      </c>
      <c r="H295" s="487" t="s">
        <v>290</v>
      </c>
      <c r="I295" s="484" t="s">
        <v>3165</v>
      </c>
    </row>
    <row r="296" spans="2:9" ht="51">
      <c r="B296" s="480">
        <v>19</v>
      </c>
      <c r="C296" s="485" t="s">
        <v>3180</v>
      </c>
      <c r="D296" s="486" t="s">
        <v>229</v>
      </c>
      <c r="E296" s="483" t="s">
        <v>3158</v>
      </c>
      <c r="F296" s="486" t="s">
        <v>61</v>
      </c>
      <c r="G296" s="487" t="s">
        <v>3172</v>
      </c>
      <c r="H296" s="487" t="s">
        <v>1260</v>
      </c>
      <c r="I296" s="484" t="s">
        <v>3165</v>
      </c>
    </row>
    <row r="297" spans="2:9" ht="63.75">
      <c r="B297" s="480">
        <v>21</v>
      </c>
      <c r="C297" s="485" t="s">
        <v>3181</v>
      </c>
      <c r="D297" s="486" t="s">
        <v>3182</v>
      </c>
      <c r="E297" s="483" t="s">
        <v>3158</v>
      </c>
      <c r="F297" s="486" t="s">
        <v>100</v>
      </c>
      <c r="G297" s="487" t="s">
        <v>3174</v>
      </c>
      <c r="H297" s="487" t="s">
        <v>726</v>
      </c>
      <c r="I297" s="484" t="s">
        <v>3163</v>
      </c>
    </row>
    <row r="298" spans="2:9" ht="63.75">
      <c r="B298" s="480">
        <v>22</v>
      </c>
      <c r="C298" s="485" t="s">
        <v>3183</v>
      </c>
      <c r="D298" s="486" t="s">
        <v>3182</v>
      </c>
      <c r="E298" s="483" t="s">
        <v>3158</v>
      </c>
      <c r="F298" s="486" t="s">
        <v>97</v>
      </c>
      <c r="G298" s="487" t="s">
        <v>3174</v>
      </c>
      <c r="H298" s="487" t="s">
        <v>726</v>
      </c>
      <c r="I298" s="484" t="s">
        <v>3163</v>
      </c>
    </row>
    <row r="299" spans="2:9" ht="51">
      <c r="B299" s="480">
        <v>26</v>
      </c>
      <c r="C299" s="485" t="s">
        <v>3184</v>
      </c>
      <c r="D299" s="486" t="s">
        <v>231</v>
      </c>
      <c r="E299" s="483" t="s">
        <v>3158</v>
      </c>
      <c r="F299" s="486" t="s">
        <v>61</v>
      </c>
      <c r="G299" s="487" t="s">
        <v>3185</v>
      </c>
      <c r="H299" s="487" t="s">
        <v>290</v>
      </c>
      <c r="I299" s="484" t="s">
        <v>3165</v>
      </c>
    </row>
    <row r="300" spans="2:9" ht="63.75">
      <c r="B300" s="480">
        <v>27</v>
      </c>
      <c r="C300" s="485" t="s">
        <v>3186</v>
      </c>
      <c r="D300" s="486" t="s">
        <v>231</v>
      </c>
      <c r="E300" s="483" t="s">
        <v>3158</v>
      </c>
      <c r="F300" s="486" t="s">
        <v>57</v>
      </c>
      <c r="G300" s="487" t="s">
        <v>3161</v>
      </c>
      <c r="H300" s="487" t="s">
        <v>138</v>
      </c>
      <c r="I300" s="484" t="s">
        <v>3162</v>
      </c>
    </row>
    <row r="301" spans="2:9" ht="51">
      <c r="B301" s="480">
        <v>29</v>
      </c>
      <c r="C301" s="485" t="s">
        <v>3187</v>
      </c>
      <c r="D301" s="486" t="s">
        <v>231</v>
      </c>
      <c r="E301" s="483" t="s">
        <v>3158</v>
      </c>
      <c r="F301" s="486" t="s">
        <v>57</v>
      </c>
      <c r="G301" s="487" t="s">
        <v>3179</v>
      </c>
      <c r="H301" s="487" t="s">
        <v>290</v>
      </c>
      <c r="I301" s="484" t="s">
        <v>3165</v>
      </c>
    </row>
    <row r="302" spans="2:9" ht="63.75">
      <c r="B302" s="480">
        <v>31</v>
      </c>
      <c r="C302" s="485" t="s">
        <v>3188</v>
      </c>
      <c r="D302" s="486" t="s">
        <v>231</v>
      </c>
      <c r="E302" s="483" t="s">
        <v>3158</v>
      </c>
      <c r="F302" s="486" t="s">
        <v>100</v>
      </c>
      <c r="G302" s="487" t="s">
        <v>3161</v>
      </c>
      <c r="H302" s="487" t="s">
        <v>138</v>
      </c>
      <c r="I302" s="484" t="s">
        <v>3162</v>
      </c>
    </row>
    <row r="303" spans="2:9" ht="51">
      <c r="B303" s="480">
        <v>32</v>
      </c>
      <c r="C303" s="485" t="s">
        <v>3189</v>
      </c>
      <c r="D303" s="486" t="s">
        <v>231</v>
      </c>
      <c r="E303" s="483" t="s">
        <v>3158</v>
      </c>
      <c r="F303" s="486" t="s">
        <v>97</v>
      </c>
      <c r="G303" s="487" t="s">
        <v>3190</v>
      </c>
      <c r="H303" s="487" t="s">
        <v>138</v>
      </c>
      <c r="I303" s="484" t="s">
        <v>3165</v>
      </c>
    </row>
    <row r="304" spans="2:9" ht="63.75">
      <c r="B304" s="480">
        <v>35</v>
      </c>
      <c r="C304" s="481" t="s">
        <v>3191</v>
      </c>
      <c r="D304" s="488" t="s">
        <v>231</v>
      </c>
      <c r="E304" s="481" t="s">
        <v>3158</v>
      </c>
      <c r="F304" s="488" t="s">
        <v>97</v>
      </c>
      <c r="G304" s="481" t="s">
        <v>3161</v>
      </c>
      <c r="H304" s="481" t="s">
        <v>138</v>
      </c>
      <c r="I304" s="484" t="s">
        <v>3162</v>
      </c>
    </row>
    <row r="305" spans="2:9" ht="63.75">
      <c r="B305" s="480">
        <v>36</v>
      </c>
      <c r="C305" s="481" t="s">
        <v>3192</v>
      </c>
      <c r="D305" s="488" t="s">
        <v>231</v>
      </c>
      <c r="E305" s="481" t="s">
        <v>3158</v>
      </c>
      <c r="F305" s="488" t="s">
        <v>57</v>
      </c>
      <c r="G305" s="481" t="s">
        <v>3174</v>
      </c>
      <c r="H305" s="481" t="s">
        <v>726</v>
      </c>
      <c r="I305" s="484" t="s">
        <v>3163</v>
      </c>
    </row>
    <row r="306" spans="2:9" ht="51">
      <c r="B306" s="480">
        <v>39</v>
      </c>
      <c r="C306" s="481" t="s">
        <v>3193</v>
      </c>
      <c r="D306" s="488" t="s">
        <v>231</v>
      </c>
      <c r="E306" s="481" t="s">
        <v>3158</v>
      </c>
      <c r="F306" s="488" t="s">
        <v>100</v>
      </c>
      <c r="G306" s="481" t="s">
        <v>3170</v>
      </c>
      <c r="H306" s="481" t="s">
        <v>1260</v>
      </c>
      <c r="I306" s="484" t="s">
        <v>3165</v>
      </c>
    </row>
    <row r="307" spans="2:9" ht="63.75">
      <c r="B307" s="480">
        <v>41</v>
      </c>
      <c r="C307" s="481" t="s">
        <v>3194</v>
      </c>
      <c r="D307" s="488" t="s">
        <v>231</v>
      </c>
      <c r="E307" s="481" t="s">
        <v>3158</v>
      </c>
      <c r="F307" s="488" t="s">
        <v>61</v>
      </c>
      <c r="G307" s="481" t="s">
        <v>3174</v>
      </c>
      <c r="H307" s="481" t="s">
        <v>726</v>
      </c>
      <c r="I307" s="484" t="s">
        <v>3163</v>
      </c>
    </row>
    <row r="308" spans="2:9" ht="63.75">
      <c r="B308" s="480">
        <v>42</v>
      </c>
      <c r="C308" s="481" t="s">
        <v>3195</v>
      </c>
      <c r="D308" s="488" t="s">
        <v>231</v>
      </c>
      <c r="E308" s="481" t="s">
        <v>3158</v>
      </c>
      <c r="F308" s="488" t="s">
        <v>61</v>
      </c>
      <c r="G308" s="481" t="s">
        <v>3161</v>
      </c>
      <c r="H308" s="481" t="s">
        <v>138</v>
      </c>
      <c r="I308" s="484" t="s">
        <v>3162</v>
      </c>
    </row>
    <row r="309" spans="2:9" ht="63.75">
      <c r="B309" s="480">
        <v>44</v>
      </c>
      <c r="C309" s="481" t="s">
        <v>3196</v>
      </c>
      <c r="D309" s="488" t="s">
        <v>231</v>
      </c>
      <c r="E309" s="481" t="s">
        <v>3158</v>
      </c>
      <c r="F309" s="488" t="s">
        <v>61</v>
      </c>
      <c r="G309" s="481" t="s">
        <v>3174</v>
      </c>
      <c r="H309" s="481" t="s">
        <v>726</v>
      </c>
      <c r="I309" s="484" t="s">
        <v>3163</v>
      </c>
    </row>
    <row r="310" spans="2:9" ht="63.75">
      <c r="B310" s="480">
        <v>45</v>
      </c>
      <c r="C310" s="481" t="s">
        <v>3197</v>
      </c>
      <c r="D310" s="488" t="s">
        <v>3198</v>
      </c>
      <c r="E310" s="481" t="s">
        <v>3158</v>
      </c>
      <c r="F310" s="488" t="s">
        <v>97</v>
      </c>
      <c r="G310" s="481" t="s">
        <v>3174</v>
      </c>
      <c r="H310" s="481" t="s">
        <v>726</v>
      </c>
      <c r="I310" s="484" t="s">
        <v>3163</v>
      </c>
    </row>
    <row r="311" spans="2:9" ht="63.75">
      <c r="B311" s="480">
        <v>46</v>
      </c>
      <c r="C311" s="481" t="s">
        <v>3199</v>
      </c>
      <c r="D311" s="488" t="s">
        <v>3198</v>
      </c>
      <c r="E311" s="481" t="s">
        <v>3158</v>
      </c>
      <c r="F311" s="488" t="s">
        <v>100</v>
      </c>
      <c r="G311" s="481" t="s">
        <v>3175</v>
      </c>
      <c r="H311" s="481" t="s">
        <v>239</v>
      </c>
      <c r="I311" s="484" t="s">
        <v>3163</v>
      </c>
    </row>
    <row r="312" spans="2:9" ht="63.75">
      <c r="B312" s="480">
        <v>48</v>
      </c>
      <c r="C312" s="481" t="s">
        <v>3200</v>
      </c>
      <c r="D312" s="488" t="s">
        <v>232</v>
      </c>
      <c r="E312" s="481" t="s">
        <v>3158</v>
      </c>
      <c r="F312" s="488" t="s">
        <v>57</v>
      </c>
      <c r="G312" s="481" t="s">
        <v>3174</v>
      </c>
      <c r="H312" s="481" t="s">
        <v>726</v>
      </c>
      <c r="I312" s="484" t="s">
        <v>3163</v>
      </c>
    </row>
    <row r="313" spans="2:9" ht="63.75">
      <c r="B313" s="480">
        <v>49</v>
      </c>
      <c r="C313" s="481" t="s">
        <v>3201</v>
      </c>
      <c r="D313" s="488" t="s">
        <v>232</v>
      </c>
      <c r="E313" s="481" t="s">
        <v>3158</v>
      </c>
      <c r="F313" s="488" t="s">
        <v>57</v>
      </c>
      <c r="G313" s="481" t="s">
        <v>3170</v>
      </c>
      <c r="H313" s="481" t="s">
        <v>1260</v>
      </c>
      <c r="I313" s="484" t="s">
        <v>3162</v>
      </c>
    </row>
    <row r="314" spans="2:9" ht="51">
      <c r="B314" s="480">
        <v>50</v>
      </c>
      <c r="C314" s="481" t="s">
        <v>3202</v>
      </c>
      <c r="D314" s="488" t="s">
        <v>232</v>
      </c>
      <c r="E314" s="481" t="s">
        <v>3158</v>
      </c>
      <c r="F314" s="488" t="s">
        <v>61</v>
      </c>
      <c r="G314" s="481" t="s">
        <v>3164</v>
      </c>
      <c r="H314" s="481" t="s">
        <v>1260</v>
      </c>
      <c r="I314" s="484" t="s">
        <v>3165</v>
      </c>
    </row>
    <row r="315" spans="2:9" ht="63.75">
      <c r="B315" s="480">
        <v>51</v>
      </c>
      <c r="C315" s="481" t="s">
        <v>3203</v>
      </c>
      <c r="D315" s="488" t="s">
        <v>232</v>
      </c>
      <c r="E315" s="481" t="s">
        <v>3158</v>
      </c>
      <c r="F315" s="489" t="s">
        <v>16</v>
      </c>
      <c r="G315" s="490" t="s">
        <v>3174</v>
      </c>
      <c r="H315" s="490" t="s">
        <v>726</v>
      </c>
      <c r="I315" s="484" t="s">
        <v>3163</v>
      </c>
    </row>
    <row r="316" spans="2:9" ht="63.75">
      <c r="B316" s="480">
        <v>52</v>
      </c>
      <c r="C316" s="481" t="s">
        <v>3204</v>
      </c>
      <c r="D316" s="488" t="s">
        <v>232</v>
      </c>
      <c r="E316" s="481" t="s">
        <v>3158</v>
      </c>
      <c r="F316" s="488" t="s">
        <v>100</v>
      </c>
      <c r="G316" s="481" t="s">
        <v>3170</v>
      </c>
      <c r="H316" s="481" t="s">
        <v>1260</v>
      </c>
      <c r="I316" s="484" t="s">
        <v>3162</v>
      </c>
    </row>
    <row r="317" spans="2:9" ht="51">
      <c r="B317" s="480">
        <v>54</v>
      </c>
      <c r="C317" s="481" t="s">
        <v>3205</v>
      </c>
      <c r="D317" s="488" t="s">
        <v>232</v>
      </c>
      <c r="E317" s="481" t="s">
        <v>3158</v>
      </c>
      <c r="F317" s="488" t="s">
        <v>57</v>
      </c>
      <c r="G317" s="481" t="s">
        <v>3179</v>
      </c>
      <c r="H317" s="481" t="s">
        <v>290</v>
      </c>
      <c r="I317" s="484" t="s">
        <v>3165</v>
      </c>
    </row>
    <row r="318" spans="2:9" ht="63.75">
      <c r="B318" s="480">
        <v>56</v>
      </c>
      <c r="C318" s="481" t="s">
        <v>3206</v>
      </c>
      <c r="D318" s="488" t="s">
        <v>232</v>
      </c>
      <c r="E318" s="481" t="s">
        <v>3158</v>
      </c>
      <c r="F318" s="488" t="s">
        <v>61</v>
      </c>
      <c r="G318" s="481" t="s">
        <v>3175</v>
      </c>
      <c r="H318" s="481" t="s">
        <v>239</v>
      </c>
      <c r="I318" s="484" t="s">
        <v>3163</v>
      </c>
    </row>
    <row r="319" spans="2:9" ht="63.75">
      <c r="B319" s="480">
        <v>57</v>
      </c>
      <c r="C319" s="481" t="s">
        <v>3207</v>
      </c>
      <c r="D319" s="488" t="s">
        <v>232</v>
      </c>
      <c r="E319" s="481" t="s">
        <v>3158</v>
      </c>
      <c r="F319" s="488" t="s">
        <v>97</v>
      </c>
      <c r="G319" s="481" t="s">
        <v>3174</v>
      </c>
      <c r="H319" s="481" t="s">
        <v>726</v>
      </c>
      <c r="I319" s="484" t="s">
        <v>3163</v>
      </c>
    </row>
    <row r="320" spans="2:9" ht="51">
      <c r="B320" s="480">
        <v>60</v>
      </c>
      <c r="C320" s="481" t="s">
        <v>3209</v>
      </c>
      <c r="D320" s="488" t="s">
        <v>232</v>
      </c>
      <c r="E320" s="481" t="s">
        <v>3158</v>
      </c>
      <c r="F320" s="488" t="s">
        <v>100</v>
      </c>
      <c r="G320" s="481" t="s">
        <v>3170</v>
      </c>
      <c r="H320" s="481" t="s">
        <v>1260</v>
      </c>
      <c r="I320" s="484" t="s">
        <v>3165</v>
      </c>
    </row>
    <row r="321" spans="2:9" ht="51">
      <c r="B321" s="480">
        <v>61</v>
      </c>
      <c r="C321" s="481" t="s">
        <v>3210</v>
      </c>
      <c r="D321" s="488" t="s">
        <v>232</v>
      </c>
      <c r="E321" s="481" t="s">
        <v>3158</v>
      </c>
      <c r="F321" s="488" t="s">
        <v>57</v>
      </c>
      <c r="G321" s="481" t="s">
        <v>3170</v>
      </c>
      <c r="H321" s="481" t="s">
        <v>1260</v>
      </c>
      <c r="I321" s="484" t="s">
        <v>3165</v>
      </c>
    </row>
    <row r="322" spans="2:9" ht="63.75">
      <c r="B322" s="480">
        <v>62</v>
      </c>
      <c r="C322" s="481" t="s">
        <v>3211</v>
      </c>
      <c r="D322" s="488" t="s">
        <v>232</v>
      </c>
      <c r="E322" s="481" t="s">
        <v>3158</v>
      </c>
      <c r="F322" s="488" t="s">
        <v>100</v>
      </c>
      <c r="G322" s="481" t="s">
        <v>3175</v>
      </c>
      <c r="H322" s="481" t="s">
        <v>239</v>
      </c>
      <c r="I322" s="484" t="s">
        <v>3163</v>
      </c>
    </row>
    <row r="323" spans="2:9" ht="63.75">
      <c r="B323" s="480">
        <v>65</v>
      </c>
      <c r="C323" s="485" t="s">
        <v>3212</v>
      </c>
      <c r="D323" s="486" t="s">
        <v>232</v>
      </c>
      <c r="E323" s="481" t="s">
        <v>3158</v>
      </c>
      <c r="F323" s="486" t="s">
        <v>61</v>
      </c>
      <c r="G323" s="487" t="s">
        <v>3161</v>
      </c>
      <c r="H323" s="487" t="s">
        <v>138</v>
      </c>
      <c r="I323" s="484" t="s">
        <v>3162</v>
      </c>
    </row>
    <row r="324" spans="2:9" ht="63.75">
      <c r="B324" s="480">
        <v>68</v>
      </c>
      <c r="C324" s="485" t="s">
        <v>3213</v>
      </c>
      <c r="D324" s="486" t="s">
        <v>232</v>
      </c>
      <c r="E324" s="481" t="s">
        <v>3158</v>
      </c>
      <c r="F324" s="486" t="s">
        <v>97</v>
      </c>
      <c r="G324" s="487" t="s">
        <v>3161</v>
      </c>
      <c r="H324" s="487" t="s">
        <v>138</v>
      </c>
      <c r="I324" s="484" t="s">
        <v>3162</v>
      </c>
    </row>
    <row r="325" spans="2:9" ht="63.75">
      <c r="B325" s="480">
        <v>69</v>
      </c>
      <c r="C325" s="485" t="s">
        <v>3214</v>
      </c>
      <c r="D325" s="486" t="s">
        <v>233</v>
      </c>
      <c r="E325" s="481" t="s">
        <v>3158</v>
      </c>
      <c r="F325" s="486" t="s">
        <v>61</v>
      </c>
      <c r="G325" s="487" t="s">
        <v>3175</v>
      </c>
      <c r="H325" s="487" t="s">
        <v>239</v>
      </c>
      <c r="I325" s="484" t="s">
        <v>3163</v>
      </c>
    </row>
    <row r="326" spans="2:9" ht="63.75">
      <c r="B326" s="480">
        <v>70</v>
      </c>
      <c r="C326" s="485" t="s">
        <v>3215</v>
      </c>
      <c r="D326" s="486" t="s">
        <v>233</v>
      </c>
      <c r="E326" s="481" t="s">
        <v>3158</v>
      </c>
      <c r="F326" s="486" t="s">
        <v>100</v>
      </c>
      <c r="G326" s="487" t="s">
        <v>3161</v>
      </c>
      <c r="H326" s="487" t="s">
        <v>138</v>
      </c>
      <c r="I326" s="484" t="s">
        <v>3162</v>
      </c>
    </row>
    <row r="327" spans="2:9" ht="63.75">
      <c r="B327" s="480">
        <v>71</v>
      </c>
      <c r="C327" s="485" t="s">
        <v>3216</v>
      </c>
      <c r="D327" s="486" t="s">
        <v>233</v>
      </c>
      <c r="E327" s="481" t="s">
        <v>3158</v>
      </c>
      <c r="F327" s="486" t="s">
        <v>61</v>
      </c>
      <c r="G327" s="487" t="s">
        <v>3170</v>
      </c>
      <c r="H327" s="487" t="s">
        <v>1260</v>
      </c>
      <c r="I327" s="484" t="s">
        <v>3162</v>
      </c>
    </row>
    <row r="328" spans="2:9" ht="63.75">
      <c r="B328" s="480">
        <v>73</v>
      </c>
      <c r="C328" s="485" t="s">
        <v>3217</v>
      </c>
      <c r="D328" s="486" t="s">
        <v>233</v>
      </c>
      <c r="E328" s="481" t="s">
        <v>3158</v>
      </c>
      <c r="F328" s="486" t="s">
        <v>100</v>
      </c>
      <c r="G328" s="487" t="s">
        <v>3175</v>
      </c>
      <c r="H328" s="487" t="s">
        <v>239</v>
      </c>
      <c r="I328" s="484" t="s">
        <v>3163</v>
      </c>
    </row>
    <row r="329" spans="2:9" ht="51">
      <c r="B329" s="480">
        <v>74</v>
      </c>
      <c r="C329" s="485" t="s">
        <v>3218</v>
      </c>
      <c r="D329" s="486" t="s">
        <v>233</v>
      </c>
      <c r="E329" s="481" t="s">
        <v>3158</v>
      </c>
      <c r="F329" s="486" t="s">
        <v>100</v>
      </c>
      <c r="G329" s="487" t="s">
        <v>3170</v>
      </c>
      <c r="H329" s="487" t="s">
        <v>1260</v>
      </c>
      <c r="I329" s="484" t="s">
        <v>3165</v>
      </c>
    </row>
    <row r="330" spans="2:9" ht="63.75">
      <c r="B330" s="480">
        <v>75</v>
      </c>
      <c r="C330" s="485" t="s">
        <v>3219</v>
      </c>
      <c r="D330" s="486" t="s">
        <v>233</v>
      </c>
      <c r="E330" s="481" t="s">
        <v>3158</v>
      </c>
      <c r="F330" s="486" t="s">
        <v>57</v>
      </c>
      <c r="G330" s="487" t="s">
        <v>3220</v>
      </c>
      <c r="H330" s="487" t="s">
        <v>138</v>
      </c>
      <c r="I330" s="484" t="s">
        <v>3162</v>
      </c>
    </row>
    <row r="331" spans="2:9" ht="51">
      <c r="B331" s="480">
        <v>76</v>
      </c>
      <c r="C331" s="485" t="s">
        <v>3221</v>
      </c>
      <c r="D331" s="486" t="s">
        <v>233</v>
      </c>
      <c r="E331" s="481" t="s">
        <v>3158</v>
      </c>
      <c r="F331" s="486" t="s">
        <v>61</v>
      </c>
      <c r="G331" s="487" t="s">
        <v>3170</v>
      </c>
      <c r="H331" s="487" t="s">
        <v>1260</v>
      </c>
      <c r="I331" s="484" t="s">
        <v>3165</v>
      </c>
    </row>
    <row r="332" spans="2:9" ht="63.75">
      <c r="B332" s="480">
        <v>79</v>
      </c>
      <c r="C332" s="485" t="s">
        <v>3222</v>
      </c>
      <c r="D332" s="486" t="s">
        <v>233</v>
      </c>
      <c r="E332" s="481" t="s">
        <v>3158</v>
      </c>
      <c r="F332" s="486" t="s">
        <v>97</v>
      </c>
      <c r="G332" s="487" t="s">
        <v>3161</v>
      </c>
      <c r="H332" s="487" t="s">
        <v>138</v>
      </c>
      <c r="I332" s="484" t="s">
        <v>3162</v>
      </c>
    </row>
    <row r="333" spans="2:9" ht="51">
      <c r="B333" s="480">
        <v>82</v>
      </c>
      <c r="C333" s="485" t="s">
        <v>3223</v>
      </c>
      <c r="D333" s="486" t="s">
        <v>233</v>
      </c>
      <c r="E333" s="481" t="s">
        <v>3158</v>
      </c>
      <c r="F333" s="486" t="s">
        <v>57</v>
      </c>
      <c r="G333" s="487" t="s">
        <v>3208</v>
      </c>
      <c r="H333" s="487" t="s">
        <v>290</v>
      </c>
      <c r="I333" s="484" t="s">
        <v>3165</v>
      </c>
    </row>
    <row r="334" spans="2:9" ht="63.75">
      <c r="B334" s="480">
        <v>87</v>
      </c>
      <c r="C334" s="485" t="s">
        <v>3224</v>
      </c>
      <c r="D334" s="486" t="s">
        <v>233</v>
      </c>
      <c r="E334" s="481" t="s">
        <v>3158</v>
      </c>
      <c r="F334" s="486" t="s">
        <v>57</v>
      </c>
      <c r="G334" s="487" t="s">
        <v>3174</v>
      </c>
      <c r="H334" s="487" t="s">
        <v>726</v>
      </c>
      <c r="I334" s="484" t="s">
        <v>3163</v>
      </c>
    </row>
    <row r="335" spans="2:9" ht="63.75">
      <c r="B335" s="480">
        <v>89</v>
      </c>
      <c r="C335" s="485" t="s">
        <v>3225</v>
      </c>
      <c r="D335" s="486" t="s">
        <v>233</v>
      </c>
      <c r="E335" s="481" t="s">
        <v>3158</v>
      </c>
      <c r="F335" s="486" t="s">
        <v>97</v>
      </c>
      <c r="G335" s="487" t="s">
        <v>3175</v>
      </c>
      <c r="H335" s="487" t="s">
        <v>239</v>
      </c>
      <c r="I335" s="484" t="s">
        <v>3163</v>
      </c>
    </row>
    <row r="337" spans="1:9" ht="12.75">
      <c r="B337" s="455"/>
      <c r="C337" s="968" t="s">
        <v>3226</v>
      </c>
      <c r="D337" s="969"/>
    </row>
    <row r="341" spans="1:9" ht="12.75">
      <c r="A341" s="491"/>
    </row>
    <row r="342" spans="1:9" ht="12.75">
      <c r="A342" s="491"/>
    </row>
    <row r="343" spans="1:9" ht="12.75">
      <c r="A343" s="491"/>
    </row>
    <row r="344" spans="1:9" ht="12.75">
      <c r="A344" s="491"/>
    </row>
    <row r="350" spans="1:9" ht="15">
      <c r="B350" s="492"/>
      <c r="C350" s="492"/>
    </row>
    <row r="351" spans="1:9" s="906" customFormat="1">
      <c r="B351" s="917"/>
      <c r="C351" s="962" t="s">
        <v>3227</v>
      </c>
      <c r="D351" s="963"/>
      <c r="E351" s="963"/>
      <c r="F351" s="951"/>
      <c r="G351" s="907"/>
      <c r="H351" s="907"/>
      <c r="I351" s="907"/>
    </row>
    <row r="352" spans="1:9" s="906" customFormat="1">
      <c r="B352" s="917"/>
      <c r="C352" s="962" t="s">
        <v>797</v>
      </c>
      <c r="D352" s="951"/>
      <c r="E352" s="907"/>
      <c r="F352" s="907"/>
      <c r="G352" s="907"/>
      <c r="H352" s="907"/>
      <c r="I352" s="907"/>
    </row>
    <row r="353" spans="2:9" s="906" customFormat="1" ht="12.75">
      <c r="B353" s="918"/>
      <c r="C353" s="964" t="s">
        <v>224</v>
      </c>
      <c r="D353" s="951"/>
      <c r="E353" s="919"/>
      <c r="F353" s="919"/>
      <c r="G353" s="919"/>
      <c r="H353" s="919"/>
      <c r="I353" s="912" t="s">
        <v>8</v>
      </c>
    </row>
    <row r="354" spans="2:9" ht="33.75">
      <c r="B354" s="478"/>
      <c r="C354" s="479" t="s">
        <v>2</v>
      </c>
      <c r="D354" s="479" t="s">
        <v>227</v>
      </c>
      <c r="E354" s="479" t="s">
        <v>228</v>
      </c>
      <c r="F354" s="479" t="s">
        <v>5</v>
      </c>
      <c r="G354" s="479" t="s">
        <v>6</v>
      </c>
      <c r="H354" s="479" t="s">
        <v>7</v>
      </c>
      <c r="I354" s="479" t="s">
        <v>3159</v>
      </c>
    </row>
    <row r="355" spans="2:9" ht="15">
      <c r="B355" s="493">
        <v>2</v>
      </c>
      <c r="C355" s="494" t="s">
        <v>3229</v>
      </c>
      <c r="D355" s="494" t="s">
        <v>1463</v>
      </c>
      <c r="E355" s="12" t="s">
        <v>3227</v>
      </c>
      <c r="F355" s="495" t="s">
        <v>12</v>
      </c>
      <c r="G355" s="496" t="s">
        <v>2008</v>
      </c>
      <c r="H355" s="494" t="s">
        <v>138</v>
      </c>
      <c r="I355" s="497" t="s">
        <v>3230</v>
      </c>
    </row>
    <row r="356" spans="2:9" ht="15">
      <c r="B356" s="493">
        <v>3</v>
      </c>
      <c r="C356" s="494" t="s">
        <v>3231</v>
      </c>
      <c r="D356" s="494" t="s">
        <v>1463</v>
      </c>
      <c r="E356" s="12" t="s">
        <v>3227</v>
      </c>
      <c r="F356" s="495" t="s">
        <v>25</v>
      </c>
      <c r="G356" s="496" t="s">
        <v>3232</v>
      </c>
      <c r="H356" s="494" t="s">
        <v>3233</v>
      </c>
      <c r="I356" s="497" t="s">
        <v>3230</v>
      </c>
    </row>
    <row r="357" spans="2:9" ht="15">
      <c r="B357" s="493">
        <v>4</v>
      </c>
      <c r="C357" s="494" t="s">
        <v>3234</v>
      </c>
      <c r="D357" s="494" t="s">
        <v>1463</v>
      </c>
      <c r="E357" s="12" t="s">
        <v>3227</v>
      </c>
      <c r="F357" s="495" t="s">
        <v>23</v>
      </c>
      <c r="G357" s="496" t="s">
        <v>3235</v>
      </c>
      <c r="H357" s="494" t="s">
        <v>3236</v>
      </c>
      <c r="I357" s="497" t="s">
        <v>3230</v>
      </c>
    </row>
    <row r="358" spans="2:9" ht="15">
      <c r="B358" s="493">
        <v>7</v>
      </c>
      <c r="C358" s="494" t="s">
        <v>3239</v>
      </c>
      <c r="D358" s="494" t="s">
        <v>1463</v>
      </c>
      <c r="E358" s="12" t="s">
        <v>3227</v>
      </c>
      <c r="F358" s="495" t="s">
        <v>12</v>
      </c>
      <c r="G358" s="496" t="s">
        <v>3240</v>
      </c>
      <c r="H358" s="494" t="s">
        <v>182</v>
      </c>
      <c r="I358" s="497" t="s">
        <v>3228</v>
      </c>
    </row>
    <row r="359" spans="2:9" ht="15">
      <c r="B359" s="493">
        <v>8</v>
      </c>
      <c r="C359" s="494" t="s">
        <v>3241</v>
      </c>
      <c r="D359" s="494" t="s">
        <v>1463</v>
      </c>
      <c r="E359" s="12" t="s">
        <v>3227</v>
      </c>
      <c r="F359" s="495" t="s">
        <v>25</v>
      </c>
      <c r="G359" s="496" t="s">
        <v>3052</v>
      </c>
      <c r="H359" s="494" t="s">
        <v>138</v>
      </c>
      <c r="I359" s="497" t="s">
        <v>3228</v>
      </c>
    </row>
    <row r="360" spans="2:9" ht="15">
      <c r="B360" s="493">
        <v>9</v>
      </c>
      <c r="C360" s="494" t="s">
        <v>3242</v>
      </c>
      <c r="D360" s="494" t="s">
        <v>1463</v>
      </c>
      <c r="E360" s="12" t="s">
        <v>3227</v>
      </c>
      <c r="F360" s="495" t="s">
        <v>23</v>
      </c>
      <c r="G360" s="496" t="s">
        <v>3243</v>
      </c>
      <c r="H360" s="494" t="s">
        <v>184</v>
      </c>
      <c r="I360" s="497" t="s">
        <v>3228</v>
      </c>
    </row>
    <row r="361" spans="2:9" ht="15">
      <c r="B361" s="493">
        <v>13</v>
      </c>
      <c r="C361" s="494" t="s">
        <v>3244</v>
      </c>
      <c r="D361" s="494" t="s">
        <v>1463</v>
      </c>
      <c r="E361" s="12" t="s">
        <v>3227</v>
      </c>
      <c r="F361" s="495" t="s">
        <v>18</v>
      </c>
      <c r="G361" s="496" t="s">
        <v>3243</v>
      </c>
      <c r="H361" s="494" t="s">
        <v>184</v>
      </c>
      <c r="I361" s="497" t="s">
        <v>3228</v>
      </c>
    </row>
    <row r="362" spans="2:9" ht="15">
      <c r="B362" s="493">
        <v>14</v>
      </c>
      <c r="C362" s="494" t="s">
        <v>3245</v>
      </c>
      <c r="D362" s="494" t="s">
        <v>1463</v>
      </c>
      <c r="E362" s="12" t="s">
        <v>3227</v>
      </c>
      <c r="F362" s="495" t="s">
        <v>18</v>
      </c>
      <c r="G362" s="496" t="s">
        <v>2008</v>
      </c>
      <c r="H362" s="494" t="s">
        <v>138</v>
      </c>
      <c r="I362" s="497" t="s">
        <v>3230</v>
      </c>
    </row>
    <row r="363" spans="2:9" ht="15">
      <c r="B363" s="493">
        <v>17</v>
      </c>
      <c r="C363" s="494" t="s">
        <v>3246</v>
      </c>
      <c r="D363" s="494" t="s">
        <v>1464</v>
      </c>
      <c r="E363" s="12" t="s">
        <v>3227</v>
      </c>
      <c r="F363" s="495" t="s">
        <v>18</v>
      </c>
      <c r="G363" s="496" t="s">
        <v>3247</v>
      </c>
      <c r="H363" s="494" t="s">
        <v>726</v>
      </c>
      <c r="I363" s="497" t="s">
        <v>3230</v>
      </c>
    </row>
    <row r="364" spans="2:9" ht="15">
      <c r="B364" s="493">
        <v>18</v>
      </c>
      <c r="C364" s="494" t="s">
        <v>3248</v>
      </c>
      <c r="D364" s="494" t="s">
        <v>1464</v>
      </c>
      <c r="E364" s="12" t="s">
        <v>3227</v>
      </c>
      <c r="F364" s="495" t="s">
        <v>12</v>
      </c>
      <c r="G364" s="496" t="s">
        <v>3232</v>
      </c>
      <c r="H364" s="494" t="s">
        <v>3233</v>
      </c>
      <c r="I364" s="497" t="s">
        <v>3230</v>
      </c>
    </row>
    <row r="365" spans="2:9" ht="15">
      <c r="B365" s="493">
        <v>19</v>
      </c>
      <c r="C365" s="494" t="s">
        <v>3249</v>
      </c>
      <c r="D365" s="494" t="s">
        <v>1464</v>
      </c>
      <c r="E365" s="12" t="s">
        <v>3227</v>
      </c>
      <c r="F365" s="495" t="s">
        <v>12</v>
      </c>
      <c r="G365" s="496" t="s">
        <v>3250</v>
      </c>
      <c r="H365" s="494" t="s">
        <v>199</v>
      </c>
      <c r="I365" s="497" t="s">
        <v>3228</v>
      </c>
    </row>
    <row r="366" spans="2:9" ht="15">
      <c r="B366" s="493">
        <v>21</v>
      </c>
      <c r="C366" s="494" t="s">
        <v>3251</v>
      </c>
      <c r="D366" s="494" t="s">
        <v>1464</v>
      </c>
      <c r="E366" s="12" t="s">
        <v>3227</v>
      </c>
      <c r="F366" s="495" t="s">
        <v>25</v>
      </c>
      <c r="G366" s="496" t="s">
        <v>2008</v>
      </c>
      <c r="H366" s="494" t="s">
        <v>138</v>
      </c>
      <c r="I366" s="497" t="s">
        <v>3230</v>
      </c>
    </row>
    <row r="367" spans="2:9" ht="15">
      <c r="B367" s="493">
        <v>23</v>
      </c>
      <c r="C367" s="494" t="s">
        <v>3253</v>
      </c>
      <c r="D367" s="494" t="s">
        <v>1464</v>
      </c>
      <c r="E367" s="12" t="s">
        <v>3227</v>
      </c>
      <c r="F367" s="495" t="s">
        <v>23</v>
      </c>
      <c r="G367" s="496" t="s">
        <v>3025</v>
      </c>
      <c r="H367" s="494" t="s">
        <v>182</v>
      </c>
      <c r="I367" s="497" t="s">
        <v>3228</v>
      </c>
    </row>
    <row r="368" spans="2:9" ht="15">
      <c r="B368" s="493">
        <v>26</v>
      </c>
      <c r="C368" s="494" t="s">
        <v>3255</v>
      </c>
      <c r="D368" s="494" t="s">
        <v>1464</v>
      </c>
      <c r="E368" s="12" t="s">
        <v>3227</v>
      </c>
      <c r="F368" s="495" t="s">
        <v>18</v>
      </c>
      <c r="G368" s="496" t="s">
        <v>3256</v>
      </c>
      <c r="H368" s="494" t="s">
        <v>3233</v>
      </c>
      <c r="I368" s="497" t="s">
        <v>3228</v>
      </c>
    </row>
    <row r="369" spans="2:9" ht="15">
      <c r="B369" s="493">
        <v>28</v>
      </c>
      <c r="C369" s="494" t="s">
        <v>3257</v>
      </c>
      <c r="D369" s="494" t="s">
        <v>1464</v>
      </c>
      <c r="E369" s="12" t="s">
        <v>3227</v>
      </c>
      <c r="F369" s="495" t="s">
        <v>23</v>
      </c>
      <c r="G369" s="496" t="s">
        <v>2008</v>
      </c>
      <c r="H369" s="494" t="s">
        <v>138</v>
      </c>
      <c r="I369" s="497" t="s">
        <v>3230</v>
      </c>
    </row>
    <row r="370" spans="2:9" ht="15">
      <c r="B370" s="493">
        <v>30</v>
      </c>
      <c r="C370" s="494" t="s">
        <v>3258</v>
      </c>
      <c r="D370" s="494" t="s">
        <v>1465</v>
      </c>
      <c r="E370" s="12" t="s">
        <v>3227</v>
      </c>
      <c r="F370" s="495" t="s">
        <v>18</v>
      </c>
      <c r="G370" s="496" t="s">
        <v>3259</v>
      </c>
      <c r="H370" s="494" t="s">
        <v>182</v>
      </c>
      <c r="I370" s="497" t="s">
        <v>3230</v>
      </c>
    </row>
    <row r="371" spans="2:9" ht="15">
      <c r="B371" s="493">
        <v>31</v>
      </c>
      <c r="C371" s="494" t="s">
        <v>3260</v>
      </c>
      <c r="D371" s="494" t="s">
        <v>1465</v>
      </c>
      <c r="E371" s="12" t="s">
        <v>3227</v>
      </c>
      <c r="F371" s="495" t="s">
        <v>18</v>
      </c>
      <c r="G371" s="496" t="s">
        <v>3261</v>
      </c>
      <c r="H371" s="494" t="s">
        <v>239</v>
      </c>
      <c r="I371" s="497" t="s">
        <v>3228</v>
      </c>
    </row>
    <row r="372" spans="2:9" ht="15">
      <c r="B372" s="493">
        <v>32</v>
      </c>
      <c r="C372" s="494" t="s">
        <v>3262</v>
      </c>
      <c r="D372" s="494" t="s">
        <v>1465</v>
      </c>
      <c r="E372" s="12" t="s">
        <v>3227</v>
      </c>
      <c r="F372" s="495" t="s">
        <v>18</v>
      </c>
      <c r="G372" s="496" t="s">
        <v>3237</v>
      </c>
      <c r="H372" s="494" t="s">
        <v>98</v>
      </c>
      <c r="I372" s="497" t="s">
        <v>3228</v>
      </c>
    </row>
    <row r="373" spans="2:9" ht="15">
      <c r="B373" s="493">
        <v>33</v>
      </c>
      <c r="C373" s="494" t="s">
        <v>3263</v>
      </c>
      <c r="D373" s="494" t="s">
        <v>1465</v>
      </c>
      <c r="E373" s="12" t="s">
        <v>3227</v>
      </c>
      <c r="F373" s="495" t="s">
        <v>194</v>
      </c>
      <c r="G373" s="496" t="s">
        <v>3264</v>
      </c>
      <c r="H373" s="494" t="s">
        <v>182</v>
      </c>
      <c r="I373" s="497" t="s">
        <v>3228</v>
      </c>
    </row>
    <row r="374" spans="2:9" ht="15">
      <c r="B374" s="493">
        <v>35</v>
      </c>
      <c r="C374" s="494" t="s">
        <v>3265</v>
      </c>
      <c r="D374" s="494" t="s">
        <v>1465</v>
      </c>
      <c r="E374" s="12" t="s">
        <v>3227</v>
      </c>
      <c r="F374" s="495" t="s">
        <v>23</v>
      </c>
      <c r="G374" s="496" t="s">
        <v>1332</v>
      </c>
      <c r="H374" s="494" t="s">
        <v>201</v>
      </c>
      <c r="I374" s="497" t="s">
        <v>3228</v>
      </c>
    </row>
    <row r="375" spans="2:9" ht="15">
      <c r="B375" s="493">
        <v>37</v>
      </c>
      <c r="C375" s="494" t="s">
        <v>3266</v>
      </c>
      <c r="D375" s="494" t="s">
        <v>1465</v>
      </c>
      <c r="E375" s="12" t="s">
        <v>3227</v>
      </c>
      <c r="F375" s="495" t="s">
        <v>12</v>
      </c>
      <c r="G375" s="496" t="s">
        <v>3012</v>
      </c>
      <c r="H375" s="494" t="s">
        <v>185</v>
      </c>
      <c r="I375" s="497" t="s">
        <v>3228</v>
      </c>
    </row>
    <row r="376" spans="2:9" ht="15">
      <c r="B376" s="493">
        <v>38</v>
      </c>
      <c r="C376" s="494" t="s">
        <v>3267</v>
      </c>
      <c r="D376" s="494" t="s">
        <v>1465</v>
      </c>
      <c r="E376" s="12" t="s">
        <v>3227</v>
      </c>
      <c r="F376" s="495" t="s">
        <v>25</v>
      </c>
      <c r="G376" s="496" t="s">
        <v>3025</v>
      </c>
      <c r="H376" s="494" t="s">
        <v>182</v>
      </c>
      <c r="I376" s="497" t="s">
        <v>3228</v>
      </c>
    </row>
    <row r="377" spans="2:9" ht="15">
      <c r="B377" s="493">
        <v>43</v>
      </c>
      <c r="C377" s="494" t="s">
        <v>3269</v>
      </c>
      <c r="D377" s="494" t="s">
        <v>1465</v>
      </c>
      <c r="E377" s="12" t="s">
        <v>3227</v>
      </c>
      <c r="F377" s="495" t="s">
        <v>23</v>
      </c>
      <c r="G377" s="496" t="s">
        <v>3254</v>
      </c>
      <c r="H377" s="494" t="s">
        <v>182</v>
      </c>
      <c r="I377" s="497" t="s">
        <v>3230</v>
      </c>
    </row>
    <row r="378" spans="2:9" ht="15">
      <c r="B378" s="493">
        <v>44</v>
      </c>
      <c r="C378" s="494" t="s">
        <v>3270</v>
      </c>
      <c r="D378" s="494" t="s">
        <v>1465</v>
      </c>
      <c r="E378" s="12" t="s">
        <v>3227</v>
      </c>
      <c r="F378" s="495" t="s">
        <v>25</v>
      </c>
      <c r="G378" s="496" t="s">
        <v>3012</v>
      </c>
      <c r="H378" s="494" t="s">
        <v>185</v>
      </c>
      <c r="I378" s="497" t="s">
        <v>3228</v>
      </c>
    </row>
    <row r="379" spans="2:9" ht="15">
      <c r="B379" s="493">
        <v>45</v>
      </c>
      <c r="C379" s="494" t="s">
        <v>3271</v>
      </c>
      <c r="D379" s="494" t="s">
        <v>1465</v>
      </c>
      <c r="E379" s="12" t="s">
        <v>3227</v>
      </c>
      <c r="F379" s="495" t="s">
        <v>12</v>
      </c>
      <c r="G379" s="496" t="s">
        <v>3247</v>
      </c>
      <c r="H379" s="494" t="s">
        <v>726</v>
      </c>
      <c r="I379" s="497" t="s">
        <v>3230</v>
      </c>
    </row>
    <row r="380" spans="2:9" ht="15">
      <c r="B380" s="493">
        <v>46</v>
      </c>
      <c r="C380" s="494" t="s">
        <v>3272</v>
      </c>
      <c r="D380" s="494" t="s">
        <v>1465</v>
      </c>
      <c r="E380" s="12" t="s">
        <v>3227</v>
      </c>
      <c r="F380" s="495" t="s">
        <v>25</v>
      </c>
      <c r="G380" s="496" t="s">
        <v>3273</v>
      </c>
      <c r="H380" s="494" t="s">
        <v>204</v>
      </c>
      <c r="I380" s="497" t="s">
        <v>3230</v>
      </c>
    </row>
    <row r="381" spans="2:9" ht="15">
      <c r="B381" s="493">
        <v>50</v>
      </c>
      <c r="C381" s="494" t="s">
        <v>3275</v>
      </c>
      <c r="D381" s="494" t="s">
        <v>233</v>
      </c>
      <c r="E381" s="12" t="s">
        <v>3227</v>
      </c>
      <c r="F381" s="495" t="s">
        <v>25</v>
      </c>
      <c r="G381" s="496" t="s">
        <v>3274</v>
      </c>
      <c r="H381" s="494" t="s">
        <v>1253</v>
      </c>
      <c r="I381" s="497" t="s">
        <v>3230</v>
      </c>
    </row>
    <row r="382" spans="2:9" ht="15">
      <c r="B382" s="493">
        <v>52</v>
      </c>
      <c r="C382" s="494" t="s">
        <v>3276</v>
      </c>
      <c r="D382" s="494" t="s">
        <v>233</v>
      </c>
      <c r="E382" s="12" t="s">
        <v>3227</v>
      </c>
      <c r="F382" s="495" t="s">
        <v>18</v>
      </c>
      <c r="G382" s="496" t="s">
        <v>3277</v>
      </c>
      <c r="H382" s="494" t="s">
        <v>182</v>
      </c>
      <c r="I382" s="497" t="s">
        <v>3228</v>
      </c>
    </row>
    <row r="383" spans="2:9" ht="15">
      <c r="B383" s="493">
        <v>55</v>
      </c>
      <c r="C383" s="494" t="s">
        <v>3278</v>
      </c>
      <c r="D383" s="494" t="s">
        <v>233</v>
      </c>
      <c r="E383" s="12" t="s">
        <v>3227</v>
      </c>
      <c r="F383" s="495" t="s">
        <v>18</v>
      </c>
      <c r="G383" s="496" t="s">
        <v>3252</v>
      </c>
      <c r="H383" s="494" t="s">
        <v>3236</v>
      </c>
      <c r="I383" s="497" t="s">
        <v>3230</v>
      </c>
    </row>
    <row r="384" spans="2:9" ht="15">
      <c r="B384" s="493">
        <v>60</v>
      </c>
      <c r="C384" s="494" t="s">
        <v>3279</v>
      </c>
      <c r="D384" s="494" t="s">
        <v>233</v>
      </c>
      <c r="E384" s="12" t="s">
        <v>3227</v>
      </c>
      <c r="F384" s="495" t="s">
        <v>25</v>
      </c>
      <c r="G384" s="496" t="s">
        <v>3256</v>
      </c>
      <c r="H384" s="494" t="s">
        <v>3233</v>
      </c>
      <c r="I384" s="497" t="s">
        <v>3228</v>
      </c>
    </row>
    <row r="385" spans="2:9" ht="15">
      <c r="B385" s="493">
        <v>62</v>
      </c>
      <c r="C385" s="494" t="s">
        <v>3280</v>
      </c>
      <c r="D385" s="494" t="s">
        <v>233</v>
      </c>
      <c r="E385" s="12" t="s">
        <v>3227</v>
      </c>
      <c r="F385" s="495" t="s">
        <v>12</v>
      </c>
      <c r="G385" s="496" t="s">
        <v>3281</v>
      </c>
      <c r="H385" s="494" t="s">
        <v>1253</v>
      </c>
      <c r="I385" s="497" t="s">
        <v>3230</v>
      </c>
    </row>
    <row r="386" spans="2:9" ht="15">
      <c r="B386" s="493">
        <v>65</v>
      </c>
      <c r="C386" s="494" t="s">
        <v>3282</v>
      </c>
      <c r="D386" s="494" t="s">
        <v>233</v>
      </c>
      <c r="E386" s="12" t="s">
        <v>3227</v>
      </c>
      <c r="F386" s="495" t="s">
        <v>18</v>
      </c>
      <c r="G386" s="496" t="s">
        <v>3283</v>
      </c>
      <c r="H386" s="494" t="s">
        <v>204</v>
      </c>
      <c r="I386" s="497" t="s">
        <v>3228</v>
      </c>
    </row>
    <row r="387" spans="2:9" ht="15">
      <c r="B387" s="493">
        <v>66</v>
      </c>
      <c r="C387" s="494" t="s">
        <v>3284</v>
      </c>
      <c r="D387" s="494" t="s">
        <v>233</v>
      </c>
      <c r="E387" s="12" t="s">
        <v>3227</v>
      </c>
      <c r="F387" s="495" t="s">
        <v>23</v>
      </c>
      <c r="G387" s="496" t="s">
        <v>3285</v>
      </c>
      <c r="H387" s="494" t="s">
        <v>98</v>
      </c>
      <c r="I387" s="497" t="s">
        <v>3230</v>
      </c>
    </row>
    <row r="388" spans="2:9" ht="15">
      <c r="B388" s="493">
        <v>68</v>
      </c>
      <c r="C388" s="494" t="s">
        <v>3286</v>
      </c>
      <c r="D388" s="494" t="s">
        <v>233</v>
      </c>
      <c r="E388" s="12" t="s">
        <v>3227</v>
      </c>
      <c r="F388" s="495" t="s">
        <v>25</v>
      </c>
      <c r="G388" s="496" t="s">
        <v>3238</v>
      </c>
      <c r="H388" s="494" t="s">
        <v>3236</v>
      </c>
      <c r="I388" s="497" t="s">
        <v>3230</v>
      </c>
    </row>
    <row r="389" spans="2:9" ht="15">
      <c r="B389" s="493">
        <v>69</v>
      </c>
      <c r="C389" s="494" t="s">
        <v>3287</v>
      </c>
      <c r="D389" s="494" t="s">
        <v>233</v>
      </c>
      <c r="E389" s="12" t="s">
        <v>3227</v>
      </c>
      <c r="F389" s="495" t="s">
        <v>23</v>
      </c>
      <c r="G389" s="496" t="s">
        <v>3052</v>
      </c>
      <c r="H389" s="494" t="s">
        <v>138</v>
      </c>
      <c r="I389" s="497" t="s">
        <v>3228</v>
      </c>
    </row>
    <row r="390" spans="2:9" ht="15">
      <c r="B390" s="493">
        <v>73</v>
      </c>
      <c r="C390" s="494" t="s">
        <v>3288</v>
      </c>
      <c r="D390" s="494" t="s">
        <v>233</v>
      </c>
      <c r="E390" s="12" t="s">
        <v>3227</v>
      </c>
      <c r="F390" s="495" t="s">
        <v>25</v>
      </c>
      <c r="G390" s="496" t="s">
        <v>3052</v>
      </c>
      <c r="H390" s="494" t="s">
        <v>138</v>
      </c>
      <c r="I390" s="497" t="s">
        <v>3228</v>
      </c>
    </row>
    <row r="391" spans="2:9" ht="15">
      <c r="B391" s="493">
        <v>74</v>
      </c>
      <c r="C391" s="494" t="s">
        <v>3289</v>
      </c>
      <c r="D391" s="494" t="s">
        <v>233</v>
      </c>
      <c r="E391" s="12" t="s">
        <v>3227</v>
      </c>
      <c r="F391" s="495" t="s">
        <v>12</v>
      </c>
      <c r="G391" s="496" t="s">
        <v>3240</v>
      </c>
      <c r="H391" s="494" t="s">
        <v>182</v>
      </c>
      <c r="I391" s="497" t="s">
        <v>3228</v>
      </c>
    </row>
    <row r="392" spans="2:9" ht="15">
      <c r="B392" s="493">
        <v>77</v>
      </c>
      <c r="C392" s="494" t="s">
        <v>3290</v>
      </c>
      <c r="D392" s="494" t="s">
        <v>233</v>
      </c>
      <c r="E392" s="12" t="s">
        <v>3227</v>
      </c>
      <c r="F392" s="495" t="s">
        <v>25</v>
      </c>
      <c r="G392" s="496" t="s">
        <v>3256</v>
      </c>
      <c r="H392" s="494" t="s">
        <v>3233</v>
      </c>
      <c r="I392" s="497" t="s">
        <v>3228</v>
      </c>
    </row>
    <row r="393" spans="2:9" ht="15">
      <c r="B393" s="493">
        <v>79</v>
      </c>
      <c r="C393" s="494" t="s">
        <v>3291</v>
      </c>
      <c r="D393" s="494" t="s">
        <v>233</v>
      </c>
      <c r="E393" s="12" t="s">
        <v>3227</v>
      </c>
      <c r="F393" s="495" t="s">
        <v>25</v>
      </c>
      <c r="G393" s="496" t="s">
        <v>3259</v>
      </c>
      <c r="H393" s="494" t="s">
        <v>182</v>
      </c>
      <c r="I393" s="497" t="s">
        <v>3230</v>
      </c>
    </row>
    <row r="394" spans="2:9" ht="15">
      <c r="B394" s="493">
        <v>80</v>
      </c>
      <c r="C394" s="494" t="s">
        <v>3292</v>
      </c>
      <c r="D394" s="494" t="s">
        <v>233</v>
      </c>
      <c r="E394" s="12" t="s">
        <v>3227</v>
      </c>
      <c r="F394" s="495" t="s">
        <v>18</v>
      </c>
      <c r="G394" s="496" t="s">
        <v>3052</v>
      </c>
      <c r="H394" s="494" t="s">
        <v>138</v>
      </c>
      <c r="I394" s="497" t="s">
        <v>3228</v>
      </c>
    </row>
    <row r="395" spans="2:9" ht="15">
      <c r="B395" s="493">
        <v>81</v>
      </c>
      <c r="C395" s="494" t="s">
        <v>3293</v>
      </c>
      <c r="D395" s="494" t="s">
        <v>233</v>
      </c>
      <c r="E395" s="12" t="s">
        <v>3227</v>
      </c>
      <c r="F395" s="495" t="s">
        <v>12</v>
      </c>
      <c r="G395" s="496" t="s">
        <v>3294</v>
      </c>
      <c r="H395" s="494" t="s">
        <v>62</v>
      </c>
      <c r="I395" s="497" t="s">
        <v>3228</v>
      </c>
    </row>
    <row r="396" spans="2:9" ht="15">
      <c r="B396" s="493">
        <v>83</v>
      </c>
      <c r="C396" s="494" t="s">
        <v>3295</v>
      </c>
      <c r="D396" s="494" t="s">
        <v>233</v>
      </c>
      <c r="E396" s="12" t="s">
        <v>3227</v>
      </c>
      <c r="F396" s="495" t="s">
        <v>23</v>
      </c>
      <c r="G396" s="496" t="s">
        <v>3012</v>
      </c>
      <c r="H396" s="494" t="s">
        <v>185</v>
      </c>
      <c r="I396" s="497" t="s">
        <v>3228</v>
      </c>
    </row>
    <row r="397" spans="2:9" ht="15">
      <c r="B397" s="493">
        <v>84</v>
      </c>
      <c r="C397" s="494" t="s">
        <v>3296</v>
      </c>
      <c r="D397" s="494" t="s">
        <v>233</v>
      </c>
      <c r="E397" s="12" t="s">
        <v>3227</v>
      </c>
      <c r="F397" s="495" t="s">
        <v>23</v>
      </c>
      <c r="G397" s="496" t="s">
        <v>3012</v>
      </c>
      <c r="H397" s="494" t="s">
        <v>185</v>
      </c>
      <c r="I397" s="497" t="s">
        <v>3228</v>
      </c>
    </row>
    <row r="398" spans="2:9" ht="15">
      <c r="B398" s="493">
        <v>87</v>
      </c>
      <c r="C398" s="12" t="s">
        <v>3297</v>
      </c>
      <c r="D398" s="494" t="s">
        <v>233</v>
      </c>
      <c r="E398" s="12" t="s">
        <v>3227</v>
      </c>
      <c r="F398" s="12" t="s">
        <v>50</v>
      </c>
      <c r="G398" s="12" t="s">
        <v>3298</v>
      </c>
      <c r="H398" s="494" t="s">
        <v>3233</v>
      </c>
      <c r="I398" s="497" t="s">
        <v>3228</v>
      </c>
    </row>
    <row r="399" spans="2:9" ht="12.75">
      <c r="B399" s="12"/>
      <c r="C399" s="12" t="s">
        <v>3299</v>
      </c>
    </row>
    <row r="401" spans="2:9" ht="12.75">
      <c r="B401" s="498" t="s">
        <v>3300</v>
      </c>
      <c r="C401" s="499" t="s">
        <v>3301</v>
      </c>
      <c r="D401" s="500" t="s">
        <v>3302</v>
      </c>
      <c r="E401" s="501" t="s">
        <v>3303</v>
      </c>
      <c r="F401" s="501" t="s">
        <v>3304</v>
      </c>
      <c r="G401" s="501" t="s">
        <v>3305</v>
      </c>
      <c r="H401" s="501" t="s">
        <v>3306</v>
      </c>
      <c r="I401" s="502" t="s">
        <v>3307</v>
      </c>
    </row>
    <row r="402" spans="2:9" ht="12.75">
      <c r="B402" s="503"/>
      <c r="C402" s="504" t="s">
        <v>224</v>
      </c>
      <c r="D402" s="505"/>
      <c r="E402" s="506"/>
      <c r="F402" s="507"/>
      <c r="G402" s="506"/>
      <c r="H402" s="508"/>
      <c r="I402" s="509"/>
    </row>
    <row r="403" spans="2:9" ht="12.75">
      <c r="B403" s="510"/>
      <c r="C403" s="511" t="s">
        <v>224</v>
      </c>
      <c r="D403" s="512"/>
      <c r="E403" s="512"/>
      <c r="F403" s="513"/>
      <c r="G403" s="512"/>
      <c r="H403" s="514"/>
      <c r="I403" s="515"/>
    </row>
    <row r="404" spans="2:9" ht="12.75">
      <c r="B404" s="516"/>
      <c r="C404" s="517" t="s">
        <v>2</v>
      </c>
      <c r="D404" s="518" t="s">
        <v>3308</v>
      </c>
      <c r="E404" s="519" t="s">
        <v>2883</v>
      </c>
      <c r="F404" s="520" t="s">
        <v>5</v>
      </c>
      <c r="G404" s="521" t="s">
        <v>6</v>
      </c>
      <c r="H404" s="521" t="s">
        <v>7</v>
      </c>
      <c r="I404" s="521" t="s">
        <v>1227</v>
      </c>
    </row>
    <row r="405" spans="2:9" ht="12.75">
      <c r="B405" s="527">
        <v>2</v>
      </c>
      <c r="C405" s="528" t="s">
        <v>3310</v>
      </c>
      <c r="D405" s="529" t="s">
        <v>229</v>
      </c>
      <c r="E405" s="529" t="s">
        <v>3309</v>
      </c>
      <c r="F405" s="530">
        <v>9</v>
      </c>
      <c r="G405" s="529" t="s">
        <v>3311</v>
      </c>
      <c r="H405" s="529" t="s">
        <v>171</v>
      </c>
      <c r="I405" s="531">
        <v>94</v>
      </c>
    </row>
    <row r="406" spans="2:9" ht="12.75">
      <c r="B406" s="522">
        <v>3</v>
      </c>
      <c r="C406" s="523" t="s">
        <v>3312</v>
      </c>
      <c r="D406" s="524" t="s">
        <v>229</v>
      </c>
      <c r="E406" s="524" t="s">
        <v>3309</v>
      </c>
      <c r="F406" s="525">
        <v>9</v>
      </c>
      <c r="G406" s="524" t="s">
        <v>3313</v>
      </c>
      <c r="H406" s="524" t="s">
        <v>143</v>
      </c>
      <c r="I406" s="526">
        <v>91</v>
      </c>
    </row>
    <row r="407" spans="2:9" ht="12.75">
      <c r="B407" s="522">
        <v>5</v>
      </c>
      <c r="C407" s="523" t="s">
        <v>3315</v>
      </c>
      <c r="D407" s="524" t="s">
        <v>229</v>
      </c>
      <c r="E407" s="524" t="s">
        <v>3309</v>
      </c>
      <c r="F407" s="525">
        <v>12</v>
      </c>
      <c r="G407" s="524" t="s">
        <v>3316</v>
      </c>
      <c r="H407" s="524" t="s">
        <v>173</v>
      </c>
      <c r="I407" s="526">
        <v>99</v>
      </c>
    </row>
    <row r="408" spans="2:9" ht="12.75">
      <c r="B408" s="527">
        <v>6</v>
      </c>
      <c r="C408" s="528" t="s">
        <v>3317</v>
      </c>
      <c r="D408" s="529" t="s">
        <v>229</v>
      </c>
      <c r="E408" s="529" t="s">
        <v>3309</v>
      </c>
      <c r="F408" s="530">
        <v>10</v>
      </c>
      <c r="G408" s="529" t="s">
        <v>3314</v>
      </c>
      <c r="H408" s="529" t="s">
        <v>653</v>
      </c>
      <c r="I408" s="531">
        <v>96</v>
      </c>
    </row>
    <row r="409" spans="2:9" ht="12.75">
      <c r="B409" s="522">
        <v>7</v>
      </c>
      <c r="C409" s="523" t="s">
        <v>3318</v>
      </c>
      <c r="D409" s="524" t="s">
        <v>229</v>
      </c>
      <c r="E409" s="524" t="s">
        <v>3309</v>
      </c>
      <c r="F409" s="525">
        <v>12</v>
      </c>
      <c r="G409" s="524" t="s">
        <v>3319</v>
      </c>
      <c r="H409" s="524" t="s">
        <v>172</v>
      </c>
      <c r="I409" s="526">
        <v>87</v>
      </c>
    </row>
    <row r="410" spans="2:9" ht="12.75">
      <c r="B410" s="522">
        <v>9</v>
      </c>
      <c r="C410" s="523" t="s">
        <v>3320</v>
      </c>
      <c r="D410" s="524" t="s">
        <v>231</v>
      </c>
      <c r="E410" s="524" t="s">
        <v>3309</v>
      </c>
      <c r="F410" s="525">
        <v>9</v>
      </c>
      <c r="G410" s="524" t="s">
        <v>3321</v>
      </c>
      <c r="H410" s="524" t="s">
        <v>42</v>
      </c>
      <c r="I410" s="526">
        <v>92</v>
      </c>
    </row>
    <row r="411" spans="2:9" ht="12.75">
      <c r="B411" s="527">
        <v>10</v>
      </c>
      <c r="C411" s="528" t="s">
        <v>3322</v>
      </c>
      <c r="D411" s="529" t="s">
        <v>231</v>
      </c>
      <c r="E411" s="529" t="s">
        <v>3309</v>
      </c>
      <c r="F411" s="530">
        <v>10</v>
      </c>
      <c r="G411" s="529" t="s">
        <v>3323</v>
      </c>
      <c r="H411" s="529" t="s">
        <v>42</v>
      </c>
      <c r="I411" s="531">
        <v>90</v>
      </c>
    </row>
    <row r="412" spans="2:9" ht="12.75">
      <c r="B412" s="522">
        <v>11</v>
      </c>
      <c r="C412" s="523" t="s">
        <v>3324</v>
      </c>
      <c r="D412" s="524" t="s">
        <v>231</v>
      </c>
      <c r="E412" s="524" t="s">
        <v>3309</v>
      </c>
      <c r="F412" s="525">
        <v>10</v>
      </c>
      <c r="G412" s="524" t="s">
        <v>3313</v>
      </c>
      <c r="H412" s="524" t="s">
        <v>143</v>
      </c>
      <c r="I412" s="526">
        <v>96</v>
      </c>
    </row>
    <row r="413" spans="2:9" ht="12.75">
      <c r="B413" s="527">
        <v>12</v>
      </c>
      <c r="C413" s="528" t="s">
        <v>3325</v>
      </c>
      <c r="D413" s="529" t="s">
        <v>231</v>
      </c>
      <c r="E413" s="529" t="s">
        <v>3309</v>
      </c>
      <c r="F413" s="530">
        <v>12</v>
      </c>
      <c r="G413" s="529" t="s">
        <v>3326</v>
      </c>
      <c r="H413" s="529" t="s">
        <v>435</v>
      </c>
      <c r="I413" s="531">
        <v>90</v>
      </c>
    </row>
    <row r="414" spans="2:9" ht="12.75">
      <c r="B414" s="522">
        <v>13</v>
      </c>
      <c r="C414" s="523" t="s">
        <v>3327</v>
      </c>
      <c r="D414" s="524" t="s">
        <v>231</v>
      </c>
      <c r="E414" s="524" t="s">
        <v>3309</v>
      </c>
      <c r="F414" s="525">
        <v>10</v>
      </c>
      <c r="G414" s="524" t="s">
        <v>3314</v>
      </c>
      <c r="H414" s="524" t="s">
        <v>653</v>
      </c>
      <c r="I414" s="526">
        <v>92</v>
      </c>
    </row>
    <row r="415" spans="2:9" ht="12.75">
      <c r="B415" s="527">
        <v>14</v>
      </c>
      <c r="C415" s="528" t="s">
        <v>3328</v>
      </c>
      <c r="D415" s="529" t="s">
        <v>231</v>
      </c>
      <c r="E415" s="529" t="s">
        <v>3309</v>
      </c>
      <c r="F415" s="530">
        <v>12</v>
      </c>
      <c r="G415" s="529" t="s">
        <v>3329</v>
      </c>
      <c r="H415" s="529" t="s">
        <v>36</v>
      </c>
      <c r="I415" s="531">
        <v>82</v>
      </c>
    </row>
    <row r="416" spans="2:9" ht="12.75">
      <c r="B416" s="527">
        <v>16</v>
      </c>
      <c r="C416" s="528" t="s">
        <v>3330</v>
      </c>
      <c r="D416" s="529" t="s">
        <v>232</v>
      </c>
      <c r="E416" s="529" t="s">
        <v>3309</v>
      </c>
      <c r="F416" s="530">
        <v>11</v>
      </c>
      <c r="G416" s="529" t="s">
        <v>3331</v>
      </c>
      <c r="H416" s="529" t="s">
        <v>171</v>
      </c>
      <c r="I416" s="531">
        <v>90</v>
      </c>
    </row>
    <row r="417" spans="2:9" ht="12.75">
      <c r="B417" s="522">
        <v>19</v>
      </c>
      <c r="C417" s="523" t="s">
        <v>3332</v>
      </c>
      <c r="D417" s="524" t="s">
        <v>232</v>
      </c>
      <c r="E417" s="524" t="s">
        <v>3309</v>
      </c>
      <c r="F417" s="525">
        <v>10</v>
      </c>
      <c r="G417" s="524" t="s">
        <v>3333</v>
      </c>
      <c r="H417" s="524" t="s">
        <v>166</v>
      </c>
      <c r="I417" s="526">
        <v>85</v>
      </c>
    </row>
    <row r="418" spans="2:9" ht="12.75">
      <c r="B418" s="527">
        <v>20</v>
      </c>
      <c r="C418" s="528" t="s">
        <v>3334</v>
      </c>
      <c r="D418" s="529" t="s">
        <v>232</v>
      </c>
      <c r="E418" s="529" t="s">
        <v>3309</v>
      </c>
      <c r="F418" s="530">
        <v>11</v>
      </c>
      <c r="G418" s="529" t="s">
        <v>3335</v>
      </c>
      <c r="H418" s="529" t="s">
        <v>36</v>
      </c>
      <c r="I418" s="531">
        <v>90</v>
      </c>
    </row>
    <row r="419" spans="2:9" ht="12.75">
      <c r="B419" s="522">
        <v>21</v>
      </c>
      <c r="C419" s="523" t="s">
        <v>3336</v>
      </c>
      <c r="D419" s="524" t="s">
        <v>232</v>
      </c>
      <c r="E419" s="524" t="s">
        <v>3309</v>
      </c>
      <c r="F419" s="525">
        <v>12</v>
      </c>
      <c r="G419" s="524" t="s">
        <v>3337</v>
      </c>
      <c r="H419" s="524" t="s">
        <v>147</v>
      </c>
      <c r="I419" s="526">
        <v>80</v>
      </c>
    </row>
    <row r="420" spans="2:9" ht="12.75">
      <c r="B420" s="527">
        <v>28</v>
      </c>
      <c r="C420" s="528" t="s">
        <v>3338</v>
      </c>
      <c r="D420" s="529" t="s">
        <v>133</v>
      </c>
      <c r="E420" s="529" t="s">
        <v>3309</v>
      </c>
      <c r="F420" s="530">
        <v>9</v>
      </c>
      <c r="G420" s="529" t="s">
        <v>3339</v>
      </c>
      <c r="H420" s="529" t="s">
        <v>36</v>
      </c>
      <c r="I420" s="531">
        <v>88</v>
      </c>
    </row>
    <row r="421" spans="2:9" ht="12.75">
      <c r="B421" s="522">
        <v>29</v>
      </c>
      <c r="C421" s="523" t="s">
        <v>3340</v>
      </c>
      <c r="D421" s="524" t="s">
        <v>133</v>
      </c>
      <c r="E421" s="524" t="s">
        <v>3309</v>
      </c>
      <c r="F421" s="525">
        <v>11</v>
      </c>
      <c r="G421" s="524" t="s">
        <v>3341</v>
      </c>
      <c r="H421" s="524" t="s">
        <v>42</v>
      </c>
      <c r="I421" s="526">
        <v>87</v>
      </c>
    </row>
    <row r="422" spans="2:9" ht="12.75">
      <c r="B422" s="527">
        <v>30</v>
      </c>
      <c r="C422" s="528" t="s">
        <v>3342</v>
      </c>
      <c r="D422" s="529" t="s">
        <v>133</v>
      </c>
      <c r="E422" s="529" t="s">
        <v>3309</v>
      </c>
      <c r="F422" s="530">
        <v>10</v>
      </c>
      <c r="G422" s="529" t="s">
        <v>3343</v>
      </c>
      <c r="H422" s="529" t="s">
        <v>143</v>
      </c>
      <c r="I422" s="531">
        <v>85</v>
      </c>
    </row>
    <row r="423" spans="2:9" ht="12.75">
      <c r="B423" s="522">
        <v>31</v>
      </c>
      <c r="C423" s="523" t="s">
        <v>3344</v>
      </c>
      <c r="D423" s="524" t="s">
        <v>133</v>
      </c>
      <c r="E423" s="524" t="s">
        <v>3309</v>
      </c>
      <c r="F423" s="525">
        <v>12</v>
      </c>
      <c r="G423" s="524" t="s">
        <v>3345</v>
      </c>
      <c r="H423" s="524" t="s">
        <v>36</v>
      </c>
      <c r="I423" s="526">
        <v>84</v>
      </c>
    </row>
    <row r="424" spans="2:9" ht="12.75">
      <c r="B424" s="527">
        <v>32</v>
      </c>
      <c r="C424" s="528" t="s">
        <v>3346</v>
      </c>
      <c r="D424" s="529" t="s">
        <v>133</v>
      </c>
      <c r="E424" s="529" t="s">
        <v>3309</v>
      </c>
      <c r="F424" s="530">
        <v>11</v>
      </c>
      <c r="G424" s="529" t="s">
        <v>3311</v>
      </c>
      <c r="H424" s="529" t="s">
        <v>171</v>
      </c>
      <c r="I424" s="531">
        <v>84</v>
      </c>
    </row>
    <row r="425" spans="2:9" ht="12.75">
      <c r="B425" s="522">
        <v>33</v>
      </c>
      <c r="C425" s="523" t="s">
        <v>3347</v>
      </c>
      <c r="D425" s="524" t="s">
        <v>133</v>
      </c>
      <c r="E425" s="524" t="s">
        <v>3309</v>
      </c>
      <c r="F425" s="525">
        <v>12</v>
      </c>
      <c r="G425" s="524" t="s">
        <v>3348</v>
      </c>
      <c r="H425" s="524" t="s">
        <v>36</v>
      </c>
      <c r="I425" s="526">
        <v>87</v>
      </c>
    </row>
    <row r="426" spans="2:9" ht="12.75">
      <c r="B426" s="527">
        <v>34</v>
      </c>
      <c r="C426" s="528" t="s">
        <v>3349</v>
      </c>
      <c r="D426" s="529" t="s">
        <v>133</v>
      </c>
      <c r="E426" s="529" t="s">
        <v>3309</v>
      </c>
      <c r="F426" s="530">
        <v>12</v>
      </c>
      <c r="G426" s="529" t="s">
        <v>3323</v>
      </c>
      <c r="H426" s="529" t="s">
        <v>42</v>
      </c>
      <c r="I426" s="531">
        <v>85</v>
      </c>
    </row>
    <row r="427" spans="2:9" ht="12.75">
      <c r="B427" s="522">
        <v>35</v>
      </c>
      <c r="C427" s="523" t="s">
        <v>3350</v>
      </c>
      <c r="D427" s="524" t="s">
        <v>133</v>
      </c>
      <c r="E427" s="524" t="s">
        <v>3309</v>
      </c>
      <c r="F427" s="525">
        <v>12</v>
      </c>
      <c r="G427" s="524" t="s">
        <v>3331</v>
      </c>
      <c r="H427" s="524" t="s">
        <v>171</v>
      </c>
      <c r="I427" s="526">
        <v>83</v>
      </c>
    </row>
    <row r="428" spans="2:9" ht="12.75">
      <c r="B428" s="527">
        <v>36</v>
      </c>
      <c r="C428" s="528" t="s">
        <v>3351</v>
      </c>
      <c r="D428" s="529" t="s">
        <v>133</v>
      </c>
      <c r="E428" s="529" t="s">
        <v>3309</v>
      </c>
      <c r="F428" s="530">
        <v>11</v>
      </c>
      <c r="G428" s="529" t="s">
        <v>3316</v>
      </c>
      <c r="H428" s="529" t="s">
        <v>173</v>
      </c>
      <c r="I428" s="531">
        <v>83</v>
      </c>
    </row>
    <row r="429" spans="2:9" ht="12.75">
      <c r="B429" s="522">
        <v>37</v>
      </c>
      <c r="C429" s="523" t="s">
        <v>3352</v>
      </c>
      <c r="D429" s="524" t="s">
        <v>133</v>
      </c>
      <c r="E429" s="524" t="s">
        <v>3309</v>
      </c>
      <c r="F429" s="525">
        <v>11</v>
      </c>
      <c r="G429" s="524" t="s">
        <v>3353</v>
      </c>
      <c r="H429" s="524" t="s">
        <v>36</v>
      </c>
      <c r="I429" s="526">
        <v>81</v>
      </c>
    </row>
    <row r="430" spans="2:9" ht="12.75">
      <c r="B430" s="527">
        <v>38</v>
      </c>
      <c r="C430" s="528" t="s">
        <v>3354</v>
      </c>
      <c r="D430" s="529" t="s">
        <v>133</v>
      </c>
      <c r="E430" s="529" t="s">
        <v>3309</v>
      </c>
      <c r="F430" s="530">
        <v>11</v>
      </c>
      <c r="G430" s="529" t="s">
        <v>3331</v>
      </c>
      <c r="H430" s="529" t="s">
        <v>171</v>
      </c>
      <c r="I430" s="531">
        <v>80</v>
      </c>
    </row>
    <row r="431" spans="2:9" ht="12.75">
      <c r="B431" s="522">
        <v>39</v>
      </c>
      <c r="C431" s="523" t="s">
        <v>3355</v>
      </c>
      <c r="D431" s="524" t="s">
        <v>133</v>
      </c>
      <c r="E431" s="524" t="s">
        <v>3309</v>
      </c>
      <c r="F431" s="525">
        <v>12</v>
      </c>
      <c r="G431" s="524" t="s">
        <v>3335</v>
      </c>
      <c r="H431" s="524" t="s">
        <v>36</v>
      </c>
      <c r="I431" s="526">
        <v>93</v>
      </c>
    </row>
    <row r="432" spans="2:9" ht="12.75">
      <c r="B432" s="527">
        <v>40</v>
      </c>
      <c r="C432" s="528" t="s">
        <v>3356</v>
      </c>
      <c r="D432" s="529" t="s">
        <v>133</v>
      </c>
      <c r="E432" s="529" t="s">
        <v>3309</v>
      </c>
      <c r="F432" s="530">
        <v>9</v>
      </c>
      <c r="G432" s="529" t="s">
        <v>3357</v>
      </c>
      <c r="H432" s="529" t="s">
        <v>38</v>
      </c>
      <c r="I432" s="531">
        <v>92</v>
      </c>
    </row>
    <row r="433" spans="2:9" ht="12.75">
      <c r="B433" s="522">
        <v>41</v>
      </c>
      <c r="C433" s="523" t="s">
        <v>3358</v>
      </c>
      <c r="D433" s="524" t="s">
        <v>133</v>
      </c>
      <c r="E433" s="524" t="s">
        <v>3309</v>
      </c>
      <c r="F433" s="525">
        <v>10</v>
      </c>
      <c r="G433" s="524" t="s">
        <v>3359</v>
      </c>
      <c r="H433" s="524" t="s">
        <v>171</v>
      </c>
      <c r="I433" s="526">
        <v>90</v>
      </c>
    </row>
    <row r="434" spans="2:9" ht="12.75">
      <c r="B434" s="527">
        <v>42</v>
      </c>
      <c r="C434" s="528" t="s">
        <v>3360</v>
      </c>
      <c r="D434" s="529" t="s">
        <v>133</v>
      </c>
      <c r="E434" s="529" t="s">
        <v>3309</v>
      </c>
      <c r="F434" s="530">
        <v>9</v>
      </c>
      <c r="G434" s="529" t="s">
        <v>3361</v>
      </c>
      <c r="H434" s="529" t="s">
        <v>171</v>
      </c>
      <c r="I434" s="531">
        <v>82</v>
      </c>
    </row>
    <row r="435" spans="2:9" ht="12.75">
      <c r="B435" s="522">
        <v>43</v>
      </c>
      <c r="C435" s="523" t="s">
        <v>3362</v>
      </c>
      <c r="D435" s="524" t="s">
        <v>133</v>
      </c>
      <c r="E435" s="524" t="s">
        <v>3309</v>
      </c>
      <c r="F435" s="525">
        <v>9</v>
      </c>
      <c r="G435" s="524" t="s">
        <v>3363</v>
      </c>
      <c r="H435" s="524" t="s">
        <v>36</v>
      </c>
      <c r="I435" s="526">
        <v>80</v>
      </c>
    </row>
    <row r="436" spans="2:9" ht="12.75">
      <c r="B436" s="527">
        <v>44</v>
      </c>
      <c r="C436" s="528" t="s">
        <v>3364</v>
      </c>
      <c r="D436" s="529" t="s">
        <v>133</v>
      </c>
      <c r="E436" s="529" t="s">
        <v>3309</v>
      </c>
      <c r="F436" s="530">
        <v>10</v>
      </c>
      <c r="G436" s="529" t="s">
        <v>3314</v>
      </c>
      <c r="H436" s="529" t="s">
        <v>653</v>
      </c>
      <c r="I436" s="531">
        <v>88</v>
      </c>
    </row>
    <row r="437" spans="2:9" ht="12.75">
      <c r="B437" s="522">
        <v>45</v>
      </c>
      <c r="C437" s="523" t="s">
        <v>3365</v>
      </c>
      <c r="D437" s="524" t="s">
        <v>133</v>
      </c>
      <c r="E437" s="524" t="s">
        <v>3309</v>
      </c>
      <c r="F437" s="525">
        <v>12</v>
      </c>
      <c r="G437" s="524" t="s">
        <v>3366</v>
      </c>
      <c r="H437" s="524" t="s">
        <v>653</v>
      </c>
      <c r="I437" s="526">
        <v>85</v>
      </c>
    </row>
    <row r="438" spans="2:9" ht="12.75">
      <c r="B438" s="532"/>
      <c r="C438" s="533" t="s">
        <v>3367</v>
      </c>
      <c r="D438" s="534"/>
      <c r="F438" s="535"/>
      <c r="H438" s="536"/>
      <c r="I438" s="537"/>
    </row>
    <row r="439" spans="2:9" ht="12.75">
      <c r="B439" s="538"/>
      <c r="C439" s="539" t="s">
        <v>224</v>
      </c>
      <c r="D439" s="540"/>
      <c r="F439" s="541"/>
      <c r="H439" s="542"/>
      <c r="I439" s="543"/>
    </row>
    <row r="440" spans="2:9" ht="12.75">
      <c r="B440" s="544"/>
      <c r="C440" s="545" t="s">
        <v>2</v>
      </c>
      <c r="D440" s="546" t="s">
        <v>227</v>
      </c>
      <c r="E440" s="546" t="s">
        <v>2883</v>
      </c>
      <c r="F440" s="547" t="s">
        <v>5</v>
      </c>
      <c r="G440" s="546" t="s">
        <v>6</v>
      </c>
      <c r="H440" s="548" t="s">
        <v>7</v>
      </c>
      <c r="I440" s="548" t="s">
        <v>1227</v>
      </c>
    </row>
    <row r="441" spans="2:9" ht="12.75">
      <c r="B441" s="549">
        <v>5</v>
      </c>
      <c r="C441" s="550" t="s">
        <v>2843</v>
      </c>
      <c r="D441" s="551" t="s">
        <v>229</v>
      </c>
      <c r="E441" s="552" t="s">
        <v>3368</v>
      </c>
      <c r="F441" s="553" t="s">
        <v>25</v>
      </c>
      <c r="G441" s="552" t="s">
        <v>3370</v>
      </c>
      <c r="H441" s="552" t="s">
        <v>283</v>
      </c>
      <c r="I441" s="554">
        <v>96</v>
      </c>
    </row>
    <row r="442" spans="2:9" ht="12.75">
      <c r="B442" s="544">
        <v>6</v>
      </c>
      <c r="C442" s="555" t="s">
        <v>3371</v>
      </c>
      <c r="D442" s="556" t="s">
        <v>229</v>
      </c>
      <c r="E442" s="557" t="s">
        <v>3368</v>
      </c>
      <c r="F442" s="558" t="s">
        <v>23</v>
      </c>
      <c r="G442" s="557" t="s">
        <v>3372</v>
      </c>
      <c r="H442" s="557" t="s">
        <v>283</v>
      </c>
      <c r="I442" s="559">
        <v>95</v>
      </c>
    </row>
    <row r="443" spans="2:9" ht="12.75">
      <c r="B443" s="549">
        <v>7</v>
      </c>
      <c r="C443" s="560" t="s">
        <v>3373</v>
      </c>
      <c r="D443" s="551" t="s">
        <v>229</v>
      </c>
      <c r="E443" s="552" t="s">
        <v>3368</v>
      </c>
      <c r="F443" s="553" t="s">
        <v>18</v>
      </c>
      <c r="G443" s="552" t="s">
        <v>3369</v>
      </c>
      <c r="H443" s="552" t="s">
        <v>58</v>
      </c>
      <c r="I443" s="554">
        <v>93</v>
      </c>
    </row>
    <row r="444" spans="2:9" ht="12.75">
      <c r="B444" s="544">
        <v>8</v>
      </c>
      <c r="C444" s="561" t="s">
        <v>3374</v>
      </c>
      <c r="D444" s="556" t="s">
        <v>229</v>
      </c>
      <c r="E444" s="557" t="s">
        <v>3368</v>
      </c>
      <c r="F444" s="558" t="s">
        <v>12</v>
      </c>
      <c r="G444" s="557" t="s">
        <v>3369</v>
      </c>
      <c r="H444" s="557" t="s">
        <v>58</v>
      </c>
      <c r="I444" s="559">
        <v>94</v>
      </c>
    </row>
    <row r="445" spans="2:9" ht="12.75">
      <c r="B445" s="549">
        <v>9</v>
      </c>
      <c r="C445" s="560" t="s">
        <v>3375</v>
      </c>
      <c r="D445" s="551" t="s">
        <v>229</v>
      </c>
      <c r="E445" s="552" t="s">
        <v>3376</v>
      </c>
      <c r="F445" s="553" t="s">
        <v>23</v>
      </c>
      <c r="G445" s="552" t="s">
        <v>3369</v>
      </c>
      <c r="H445" s="552" t="s">
        <v>58</v>
      </c>
      <c r="I445" s="554">
        <v>98</v>
      </c>
    </row>
    <row r="446" spans="2:9" ht="12.75">
      <c r="B446" s="544">
        <v>10</v>
      </c>
      <c r="C446" s="562" t="s">
        <v>3377</v>
      </c>
      <c r="D446" s="556" t="s">
        <v>229</v>
      </c>
      <c r="E446" s="557" t="s">
        <v>3376</v>
      </c>
      <c r="F446" s="558" t="s">
        <v>12</v>
      </c>
      <c r="G446" s="557" t="s">
        <v>3369</v>
      </c>
      <c r="H446" s="557" t="s">
        <v>58</v>
      </c>
      <c r="I446" s="559">
        <v>95</v>
      </c>
    </row>
    <row r="447" spans="2:9" ht="12.75">
      <c r="B447" s="549">
        <v>15</v>
      </c>
      <c r="C447" s="550" t="s">
        <v>3378</v>
      </c>
      <c r="D447" s="551" t="s">
        <v>231</v>
      </c>
      <c r="E447" s="552" t="s">
        <v>3368</v>
      </c>
      <c r="F447" s="553" t="s">
        <v>25</v>
      </c>
      <c r="G447" s="552" t="s">
        <v>3369</v>
      </c>
      <c r="H447" s="552" t="s">
        <v>58</v>
      </c>
      <c r="I447" s="554">
        <v>91</v>
      </c>
    </row>
    <row r="448" spans="2:9" ht="12.75">
      <c r="B448" s="544">
        <v>16</v>
      </c>
      <c r="C448" s="555" t="s">
        <v>2844</v>
      </c>
      <c r="D448" s="556" t="s">
        <v>231</v>
      </c>
      <c r="E448" s="557" t="s">
        <v>3368</v>
      </c>
      <c r="F448" s="558" t="s">
        <v>23</v>
      </c>
      <c r="G448" s="557" t="s">
        <v>3379</v>
      </c>
      <c r="H448" s="557" t="s">
        <v>283</v>
      </c>
      <c r="I448" s="559">
        <v>93</v>
      </c>
    </row>
    <row r="449" spans="2:9" ht="12.75">
      <c r="B449" s="549">
        <v>17</v>
      </c>
      <c r="C449" s="550" t="s">
        <v>3380</v>
      </c>
      <c r="D449" s="551" t="s">
        <v>231</v>
      </c>
      <c r="E449" s="552" t="s">
        <v>3368</v>
      </c>
      <c r="F449" s="553" t="s">
        <v>18</v>
      </c>
      <c r="G449" s="552" t="s">
        <v>3381</v>
      </c>
      <c r="H449" s="552" t="s">
        <v>283</v>
      </c>
      <c r="I449" s="554">
        <v>90</v>
      </c>
    </row>
    <row r="450" spans="2:9" ht="12.75">
      <c r="B450" s="544">
        <v>18</v>
      </c>
      <c r="C450" s="555" t="s">
        <v>3382</v>
      </c>
      <c r="D450" s="556" t="s">
        <v>231</v>
      </c>
      <c r="E450" s="557" t="s">
        <v>3368</v>
      </c>
      <c r="F450" s="558" t="s">
        <v>12</v>
      </c>
      <c r="G450" s="557" t="s">
        <v>3381</v>
      </c>
      <c r="H450" s="557" t="s">
        <v>283</v>
      </c>
      <c r="I450" s="559">
        <v>91</v>
      </c>
    </row>
    <row r="451" spans="2:9" ht="12.75">
      <c r="B451" s="549">
        <v>19</v>
      </c>
      <c r="C451" s="560" t="s">
        <v>3383</v>
      </c>
      <c r="D451" s="551" t="s">
        <v>231</v>
      </c>
      <c r="E451" s="552" t="s">
        <v>3376</v>
      </c>
      <c r="F451" s="553" t="s">
        <v>1090</v>
      </c>
      <c r="G451" s="552" t="s">
        <v>3369</v>
      </c>
      <c r="H451" s="552" t="s">
        <v>58</v>
      </c>
      <c r="I451" s="554">
        <v>92</v>
      </c>
    </row>
    <row r="452" spans="2:9" ht="12.75">
      <c r="B452" s="544">
        <v>20</v>
      </c>
      <c r="C452" s="561" t="s">
        <v>3384</v>
      </c>
      <c r="D452" s="556" t="s">
        <v>231</v>
      </c>
      <c r="E452" s="557" t="s">
        <v>3376</v>
      </c>
      <c r="F452" s="558" t="s">
        <v>50</v>
      </c>
      <c r="G452" s="557" t="s">
        <v>3369</v>
      </c>
      <c r="H452" s="557" t="s">
        <v>58</v>
      </c>
      <c r="I452" s="559">
        <v>92</v>
      </c>
    </row>
    <row r="453" spans="2:9" ht="12.75">
      <c r="B453" s="549">
        <v>21</v>
      </c>
      <c r="C453" s="560" t="s">
        <v>3385</v>
      </c>
      <c r="D453" s="551" t="s">
        <v>231</v>
      </c>
      <c r="E453" s="552" t="s">
        <v>3376</v>
      </c>
      <c r="F453" s="553" t="s">
        <v>25</v>
      </c>
      <c r="G453" s="552" t="s">
        <v>3369</v>
      </c>
      <c r="H453" s="552" t="s">
        <v>58</v>
      </c>
      <c r="I453" s="554">
        <v>90</v>
      </c>
    </row>
    <row r="454" spans="2:9" ht="12.75">
      <c r="B454" s="544">
        <v>22</v>
      </c>
      <c r="C454" s="561" t="s">
        <v>3386</v>
      </c>
      <c r="D454" s="556" t="s">
        <v>231</v>
      </c>
      <c r="E454" s="557" t="s">
        <v>3376</v>
      </c>
      <c r="F454" s="558" t="s">
        <v>23</v>
      </c>
      <c r="G454" s="557" t="s">
        <v>3369</v>
      </c>
      <c r="H454" s="557" t="s">
        <v>58</v>
      </c>
      <c r="I454" s="559">
        <v>89</v>
      </c>
    </row>
    <row r="455" spans="2:9" ht="12.75">
      <c r="B455" s="544">
        <v>28</v>
      </c>
      <c r="C455" s="555" t="s">
        <v>3387</v>
      </c>
      <c r="D455" s="556" t="s">
        <v>232</v>
      </c>
      <c r="E455" s="557" t="s">
        <v>3368</v>
      </c>
      <c r="F455" s="558" t="s">
        <v>23</v>
      </c>
      <c r="G455" s="557" t="s">
        <v>3388</v>
      </c>
      <c r="H455" s="557" t="s">
        <v>283</v>
      </c>
      <c r="I455" s="559">
        <v>90</v>
      </c>
    </row>
    <row r="456" spans="2:9" ht="12.75">
      <c r="B456" s="549">
        <v>29</v>
      </c>
      <c r="C456" s="550" t="s">
        <v>3389</v>
      </c>
      <c r="D456" s="551" t="s">
        <v>232</v>
      </c>
      <c r="E456" s="552" t="s">
        <v>3368</v>
      </c>
      <c r="F456" s="553" t="s">
        <v>18</v>
      </c>
      <c r="G456" s="552" t="s">
        <v>3390</v>
      </c>
      <c r="H456" s="552" t="s">
        <v>283</v>
      </c>
      <c r="I456" s="554">
        <v>85</v>
      </c>
    </row>
    <row r="457" spans="2:9" ht="12.75">
      <c r="B457" s="544">
        <v>30</v>
      </c>
      <c r="C457" s="555" t="s">
        <v>3391</v>
      </c>
      <c r="D457" s="556" t="s">
        <v>232</v>
      </c>
      <c r="E457" s="557" t="s">
        <v>3368</v>
      </c>
      <c r="F457" s="558" t="s">
        <v>12</v>
      </c>
      <c r="G457" s="557" t="s">
        <v>3392</v>
      </c>
      <c r="H457" s="557" t="s">
        <v>283</v>
      </c>
      <c r="I457" s="559">
        <v>85</v>
      </c>
    </row>
    <row r="458" spans="2:9" ht="12.75">
      <c r="B458" s="549">
        <v>31</v>
      </c>
      <c r="C458" s="550" t="s">
        <v>3393</v>
      </c>
      <c r="D458" s="551" t="s">
        <v>232</v>
      </c>
      <c r="E458" s="552" t="s">
        <v>3376</v>
      </c>
      <c r="F458" s="553" t="s">
        <v>25</v>
      </c>
      <c r="G458" s="552" t="s">
        <v>3394</v>
      </c>
      <c r="H458" s="552" t="s">
        <v>58</v>
      </c>
      <c r="I458" s="554">
        <v>82.5</v>
      </c>
    </row>
    <row r="459" spans="2:9" ht="12.75">
      <c r="B459" s="544">
        <v>32</v>
      </c>
      <c r="C459" s="561" t="s">
        <v>3395</v>
      </c>
      <c r="D459" s="556" t="s">
        <v>232</v>
      </c>
      <c r="E459" s="557" t="s">
        <v>3376</v>
      </c>
      <c r="F459" s="558" t="s">
        <v>18</v>
      </c>
      <c r="G459" s="557" t="s">
        <v>3369</v>
      </c>
      <c r="H459" s="557" t="s">
        <v>58</v>
      </c>
      <c r="I459" s="559">
        <v>82</v>
      </c>
    </row>
    <row r="460" spans="2:9" ht="12.75">
      <c r="B460" s="549">
        <v>37</v>
      </c>
      <c r="C460" s="560" t="s">
        <v>3396</v>
      </c>
      <c r="D460" s="551" t="s">
        <v>133</v>
      </c>
      <c r="E460" s="552" t="s">
        <v>3368</v>
      </c>
      <c r="F460" s="553" t="s">
        <v>23</v>
      </c>
      <c r="G460" s="552" t="s">
        <v>3397</v>
      </c>
      <c r="H460" s="552" t="s">
        <v>58</v>
      </c>
      <c r="I460" s="554">
        <v>80</v>
      </c>
    </row>
    <row r="461" spans="2:9" ht="12.75">
      <c r="B461" s="544">
        <v>38</v>
      </c>
      <c r="C461" s="555" t="s">
        <v>3398</v>
      </c>
      <c r="D461" s="556" t="s">
        <v>133</v>
      </c>
      <c r="E461" s="557" t="s">
        <v>3368</v>
      </c>
      <c r="F461" s="558" t="s">
        <v>18</v>
      </c>
      <c r="G461" s="557" t="s">
        <v>3392</v>
      </c>
      <c r="H461" s="557" t="s">
        <v>283</v>
      </c>
      <c r="I461" s="559">
        <v>82</v>
      </c>
    </row>
    <row r="462" spans="2:9" ht="12.75">
      <c r="B462" s="549">
        <v>39</v>
      </c>
      <c r="C462" s="560" t="s">
        <v>3399</v>
      </c>
      <c r="D462" s="551" t="s">
        <v>133</v>
      </c>
      <c r="E462" s="552" t="s">
        <v>3376</v>
      </c>
      <c r="F462" s="553" t="s">
        <v>18</v>
      </c>
      <c r="G462" s="552" t="s">
        <v>3369</v>
      </c>
      <c r="H462" s="552" t="s">
        <v>58</v>
      </c>
      <c r="I462" s="554">
        <v>80</v>
      </c>
    </row>
    <row r="463" spans="2:9" ht="12.75">
      <c r="F463" s="535"/>
      <c r="H463" s="536"/>
      <c r="I463" s="537"/>
    </row>
    <row r="464" spans="2:9" ht="12.75">
      <c r="B464" s="563"/>
      <c r="C464" s="564" t="s">
        <v>3400</v>
      </c>
      <c r="F464" s="541"/>
      <c r="H464" s="542"/>
      <c r="I464" s="543"/>
    </row>
    <row r="465" spans="2:9" ht="12.75">
      <c r="B465" s="565">
        <v>1</v>
      </c>
      <c r="C465" s="566" t="s">
        <v>3401</v>
      </c>
      <c r="D465" s="566" t="s">
        <v>229</v>
      </c>
      <c r="E465" s="566" t="s">
        <v>3402</v>
      </c>
      <c r="F465" s="567">
        <v>11</v>
      </c>
      <c r="G465" s="566" t="s">
        <v>3403</v>
      </c>
      <c r="H465" s="566" t="s">
        <v>107</v>
      </c>
      <c r="I465" s="568">
        <v>100</v>
      </c>
    </row>
    <row r="466" spans="2:9" ht="12.75">
      <c r="B466" s="565">
        <v>3</v>
      </c>
      <c r="C466" s="573" t="s">
        <v>3404</v>
      </c>
      <c r="D466" s="573" t="s">
        <v>229</v>
      </c>
      <c r="E466" s="573" t="s">
        <v>3402</v>
      </c>
      <c r="F466" s="574">
        <v>10</v>
      </c>
      <c r="G466" s="573" t="s">
        <v>3405</v>
      </c>
      <c r="H466" s="566" t="s">
        <v>107</v>
      </c>
      <c r="I466" s="575">
        <v>96</v>
      </c>
    </row>
    <row r="467" spans="2:9" ht="12.75">
      <c r="B467" s="565">
        <v>5</v>
      </c>
      <c r="C467" s="573" t="s">
        <v>3406</v>
      </c>
      <c r="D467" s="573" t="s">
        <v>231</v>
      </c>
      <c r="E467" s="573" t="s">
        <v>3402</v>
      </c>
      <c r="F467" s="574">
        <v>9</v>
      </c>
      <c r="G467" s="573" t="s">
        <v>3407</v>
      </c>
      <c r="H467" s="576" t="s">
        <v>166</v>
      </c>
      <c r="I467" s="575">
        <v>98</v>
      </c>
    </row>
    <row r="468" spans="2:9" ht="12.75">
      <c r="B468" s="569">
        <v>6</v>
      </c>
      <c r="C468" s="570" t="s">
        <v>3408</v>
      </c>
      <c r="D468" s="570" t="s">
        <v>231</v>
      </c>
      <c r="E468" s="570" t="s">
        <v>3402</v>
      </c>
      <c r="F468" s="571">
        <v>10</v>
      </c>
      <c r="G468" s="570" t="s">
        <v>3403</v>
      </c>
      <c r="H468" s="577" t="s">
        <v>107</v>
      </c>
      <c r="I468" s="572">
        <v>98</v>
      </c>
    </row>
    <row r="469" spans="2:9" ht="12.75">
      <c r="B469" s="569">
        <v>8</v>
      </c>
      <c r="C469" s="570" t="s">
        <v>3409</v>
      </c>
      <c r="D469" s="570" t="s">
        <v>231</v>
      </c>
      <c r="E469" s="570" t="s">
        <v>3402</v>
      </c>
      <c r="F469" s="571">
        <v>11</v>
      </c>
      <c r="G469" s="570" t="s">
        <v>3410</v>
      </c>
      <c r="H469" s="577" t="s">
        <v>27</v>
      </c>
      <c r="I469" s="572">
        <v>94</v>
      </c>
    </row>
    <row r="470" spans="2:9" ht="12.75">
      <c r="B470" s="565">
        <v>9</v>
      </c>
      <c r="C470" s="573" t="s">
        <v>3411</v>
      </c>
      <c r="D470" s="573" t="s">
        <v>232</v>
      </c>
      <c r="E470" s="573" t="s">
        <v>3402</v>
      </c>
      <c r="F470" s="574">
        <v>10</v>
      </c>
      <c r="G470" s="573" t="s">
        <v>3412</v>
      </c>
      <c r="H470" s="576" t="s">
        <v>42</v>
      </c>
      <c r="I470" s="575">
        <v>97</v>
      </c>
    </row>
    <row r="471" spans="2:9" ht="12.75">
      <c r="B471" s="565">
        <v>15</v>
      </c>
      <c r="C471" s="573" t="s">
        <v>3413</v>
      </c>
      <c r="D471" s="573" t="s">
        <v>133</v>
      </c>
      <c r="E471" s="573" t="s">
        <v>3402</v>
      </c>
      <c r="F471" s="574">
        <v>10</v>
      </c>
      <c r="G471" s="573" t="s">
        <v>3414</v>
      </c>
      <c r="H471" s="576" t="s">
        <v>143</v>
      </c>
      <c r="I471" s="575">
        <v>87.5</v>
      </c>
    </row>
    <row r="472" spans="2:9" ht="12.75">
      <c r="B472" s="565">
        <v>17</v>
      </c>
      <c r="C472" s="573" t="s">
        <v>3415</v>
      </c>
      <c r="D472" s="573" t="s">
        <v>133</v>
      </c>
      <c r="E472" s="573" t="s">
        <v>3402</v>
      </c>
      <c r="F472" s="574">
        <v>9</v>
      </c>
      <c r="G472" s="573" t="s">
        <v>3407</v>
      </c>
      <c r="H472" s="576" t="s">
        <v>166</v>
      </c>
      <c r="I472" s="575">
        <v>85</v>
      </c>
    </row>
    <row r="473" spans="2:9" ht="12.75">
      <c r="B473" s="578"/>
      <c r="C473" s="579"/>
      <c r="D473" s="579"/>
      <c r="E473" s="579"/>
      <c r="F473" s="580"/>
      <c r="G473" s="579"/>
      <c r="H473" s="581"/>
      <c r="I473" s="582"/>
    </row>
    <row r="486" spans="2:9" ht="12.75">
      <c r="B486" s="12"/>
      <c r="C486" s="12" t="s">
        <v>3416</v>
      </c>
      <c r="F486" s="583"/>
      <c r="H486" s="583"/>
      <c r="I486" s="584"/>
    </row>
  </sheetData>
  <mergeCells count="37">
    <mergeCell ref="C1:F1"/>
    <mergeCell ref="C2:D2"/>
    <mergeCell ref="C3:D3"/>
    <mergeCell ref="C11:D11"/>
    <mergeCell ref="C31:D31"/>
    <mergeCell ref="C51:D51"/>
    <mergeCell ref="C61:D61"/>
    <mergeCell ref="C71:E71"/>
    <mergeCell ref="C72:D72"/>
    <mergeCell ref="C73:D73"/>
    <mergeCell ref="C106:G106"/>
    <mergeCell ref="C107:D107"/>
    <mergeCell ref="C108:E108"/>
    <mergeCell ref="C145:D145"/>
    <mergeCell ref="C148:G148"/>
    <mergeCell ref="C194:E194"/>
    <mergeCell ref="C223:D223"/>
    <mergeCell ref="C149:D149"/>
    <mergeCell ref="C150:E150"/>
    <mergeCell ref="C189:D189"/>
    <mergeCell ref="C192:G192"/>
    <mergeCell ref="C193:D193"/>
    <mergeCell ref="C227:G227"/>
    <mergeCell ref="C228:D228"/>
    <mergeCell ref="C229:E229"/>
    <mergeCell ref="C285:D285"/>
    <mergeCell ref="C337:D337"/>
    <mergeCell ref="C351:F351"/>
    <mergeCell ref="C352:D352"/>
    <mergeCell ref="C353:D353"/>
    <mergeCell ref="C255:D255"/>
    <mergeCell ref="C259:F259"/>
    <mergeCell ref="C260:D260"/>
    <mergeCell ref="C261:D261"/>
    <mergeCell ref="C280:D280"/>
    <mergeCell ref="C283:F283"/>
    <mergeCell ref="C284:D284"/>
  </mergeCells>
  <conditionalFormatting sqref="B464:C464">
    <cfRule type="notContainsBlanks" dxfId="0" priority="1">
      <formula>LEN(TRIM(B464))&gt;0</formula>
    </cfRule>
  </conditionalFormatting>
  <dataValidations count="3">
    <dataValidation type="list" allowBlank="1" showDropDown="1" showErrorMessage="1" sqref="F402:F473" xr:uid="{00000000-0002-0000-0F00-000000000000}">
      <formula1>"Clasa,7,5,8,6,9,11,10,12,V,VI,VII,VIII,IX,X,XI,XII"</formula1>
    </dataValidation>
    <dataValidation type="custom" allowBlank="1" showDropDown="1" sqref="I402:I473" xr:uid="{00000000-0002-0000-0F00-000001000000}">
      <formula1>AND(ISNUMBER(I402),(NOT(OR(NOT(ISERROR(DATEVALUE(I402))), AND(ISNUMBER(I402), LEFT(CELL("format", I402))="D")))))</formula1>
    </dataValidation>
    <dataValidation type="list" allowBlank="1" sqref="H402:H473" xr:uid="{00000000-0002-0000-0F00-000002000000}">
      <formula1>"B,Mehedinți,Dolj,Constanța,Prahova,Iași,Brașov,Neamț,Brăila,București,Dâmbovița,Suceava,CONSTANȚA,BUCUREȘTI,TULCEA,IAȘI,Bihor,Alba,Mureș,Botoșani"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4:G21"/>
  <sheetViews>
    <sheetView workbookViewId="0">
      <selection activeCell="F27" sqref="F27"/>
    </sheetView>
  </sheetViews>
  <sheetFormatPr defaultColWidth="12.5703125" defaultRowHeight="15.75" customHeight="1"/>
  <cols>
    <col min="1" max="1" width="9.42578125" customWidth="1"/>
    <col min="2" max="2" width="33.42578125" customWidth="1"/>
    <col min="3" max="3" width="22.85546875" customWidth="1"/>
    <col min="4" max="4" width="49.140625" customWidth="1"/>
    <col min="6" max="6" width="50.140625" customWidth="1"/>
    <col min="7" max="7" width="12" customWidth="1"/>
  </cols>
  <sheetData>
    <row r="4" spans="1:7" ht="15.75" customHeight="1">
      <c r="A4" s="585"/>
      <c r="B4" s="585" t="s">
        <v>3417</v>
      </c>
      <c r="C4" s="3"/>
      <c r="D4" s="3"/>
    </row>
    <row r="5" spans="1:7" ht="15.75" customHeight="1">
      <c r="A5" s="586"/>
      <c r="B5" s="586"/>
    </row>
    <row r="6" spans="1:7" ht="12.75">
      <c r="A6" s="587"/>
      <c r="B6" s="588" t="s">
        <v>2</v>
      </c>
      <c r="C6" s="589" t="s">
        <v>227</v>
      </c>
      <c r="D6" s="589" t="s">
        <v>228</v>
      </c>
      <c r="E6" s="589" t="s">
        <v>5</v>
      </c>
      <c r="F6" s="589" t="s">
        <v>6</v>
      </c>
      <c r="G6" s="589" t="s">
        <v>7</v>
      </c>
    </row>
    <row r="7" spans="1:7" ht="12.75">
      <c r="A7" s="590">
        <v>1</v>
      </c>
      <c r="B7" s="591" t="s">
        <v>3418</v>
      </c>
      <c r="C7" s="592" t="s">
        <v>229</v>
      </c>
      <c r="D7" s="592" t="s">
        <v>3419</v>
      </c>
      <c r="E7" s="592" t="s">
        <v>100</v>
      </c>
      <c r="F7" s="592" t="s">
        <v>3420</v>
      </c>
      <c r="G7" s="592" t="s">
        <v>143</v>
      </c>
    </row>
    <row r="8" spans="1:7" ht="12.75">
      <c r="A8" s="590">
        <v>2</v>
      </c>
      <c r="B8" s="591" t="s">
        <v>3421</v>
      </c>
      <c r="C8" s="592" t="s">
        <v>231</v>
      </c>
      <c r="D8" s="592" t="s">
        <v>3419</v>
      </c>
      <c r="E8" s="592" t="s">
        <v>57</v>
      </c>
      <c r="F8" s="592" t="s">
        <v>3422</v>
      </c>
      <c r="G8" s="592" t="s">
        <v>69</v>
      </c>
    </row>
    <row r="9" spans="1:7" ht="12.75">
      <c r="A9" s="590">
        <v>3</v>
      </c>
      <c r="B9" s="591" t="s">
        <v>3423</v>
      </c>
      <c r="C9" s="592" t="s">
        <v>232</v>
      </c>
      <c r="D9" s="592" t="s">
        <v>3419</v>
      </c>
      <c r="E9" s="592" t="s">
        <v>97</v>
      </c>
      <c r="F9" s="592" t="s">
        <v>95</v>
      </c>
      <c r="G9" s="592" t="s">
        <v>96</v>
      </c>
    </row>
    <row r="10" spans="1:7" ht="12.75">
      <c r="A10" s="590">
        <v>4</v>
      </c>
      <c r="B10" s="591" t="s">
        <v>3424</v>
      </c>
      <c r="C10" s="592" t="s">
        <v>133</v>
      </c>
      <c r="D10" s="592" t="s">
        <v>3419</v>
      </c>
      <c r="E10" s="592" t="s">
        <v>97</v>
      </c>
      <c r="F10" s="592" t="s">
        <v>3425</v>
      </c>
      <c r="G10" s="592" t="s">
        <v>171</v>
      </c>
    </row>
    <row r="11" spans="1:7" ht="12.75">
      <c r="A11" s="590">
        <v>5</v>
      </c>
      <c r="B11" s="591" t="s">
        <v>3426</v>
      </c>
      <c r="C11" s="592" t="s">
        <v>133</v>
      </c>
      <c r="D11" s="592" t="s">
        <v>3419</v>
      </c>
      <c r="E11" s="592" t="s">
        <v>57</v>
      </c>
      <c r="F11" s="592" t="s">
        <v>3427</v>
      </c>
      <c r="G11" s="592" t="s">
        <v>147</v>
      </c>
    </row>
    <row r="12" spans="1:7" ht="12.75">
      <c r="A12" s="590">
        <v>6</v>
      </c>
      <c r="B12" s="591" t="s">
        <v>3428</v>
      </c>
      <c r="C12" s="592" t="s">
        <v>133</v>
      </c>
      <c r="D12" s="592" t="s">
        <v>3419</v>
      </c>
      <c r="E12" s="592" t="s">
        <v>57</v>
      </c>
      <c r="F12" s="592" t="s">
        <v>3429</v>
      </c>
      <c r="G12" s="592" t="s">
        <v>56</v>
      </c>
    </row>
    <row r="13" spans="1:7" ht="12.75">
      <c r="A13" s="590">
        <v>7</v>
      </c>
      <c r="B13" s="591" t="s">
        <v>3430</v>
      </c>
      <c r="C13" s="592" t="s">
        <v>133</v>
      </c>
      <c r="D13" s="592" t="s">
        <v>3419</v>
      </c>
      <c r="E13" s="592" t="s">
        <v>97</v>
      </c>
      <c r="F13" s="592" t="s">
        <v>3431</v>
      </c>
      <c r="G13" s="592" t="s">
        <v>911</v>
      </c>
    </row>
    <row r="14" spans="1:7" ht="12.75">
      <c r="A14" s="590">
        <v>8</v>
      </c>
      <c r="B14" s="591" t="s">
        <v>3432</v>
      </c>
      <c r="C14" s="592" t="s">
        <v>133</v>
      </c>
      <c r="D14" s="592" t="s">
        <v>3419</v>
      </c>
      <c r="E14" s="592" t="s">
        <v>100</v>
      </c>
      <c r="F14" s="592" t="s">
        <v>120</v>
      </c>
      <c r="G14" s="592" t="s">
        <v>107</v>
      </c>
    </row>
    <row r="15" spans="1:7" ht="12.75">
      <c r="A15" s="590">
        <v>9</v>
      </c>
      <c r="B15" s="591" t="s">
        <v>3433</v>
      </c>
      <c r="C15" s="592" t="s">
        <v>133</v>
      </c>
      <c r="D15" s="592" t="s">
        <v>3419</v>
      </c>
      <c r="E15" s="592" t="s">
        <v>97</v>
      </c>
      <c r="F15" s="592" t="s">
        <v>51</v>
      </c>
      <c r="G15" s="592" t="s">
        <v>36</v>
      </c>
    </row>
    <row r="16" spans="1:7" ht="12.75">
      <c r="A16" s="590">
        <v>10</v>
      </c>
      <c r="B16" s="591" t="s">
        <v>3434</v>
      </c>
      <c r="C16" s="592" t="s">
        <v>133</v>
      </c>
      <c r="D16" s="592" t="s">
        <v>3419</v>
      </c>
      <c r="E16" s="592" t="s">
        <v>61</v>
      </c>
      <c r="F16" s="592" t="s">
        <v>3422</v>
      </c>
      <c r="G16" s="592" t="s">
        <v>69</v>
      </c>
    </row>
    <row r="17" spans="1:7" ht="12.75">
      <c r="A17" s="590">
        <v>11</v>
      </c>
      <c r="B17" s="591" t="s">
        <v>3435</v>
      </c>
      <c r="C17" s="592" t="s">
        <v>133</v>
      </c>
      <c r="D17" s="592" t="s">
        <v>3419</v>
      </c>
      <c r="E17" s="592" t="s">
        <v>97</v>
      </c>
      <c r="F17" s="592" t="s">
        <v>3422</v>
      </c>
      <c r="G17" s="592" t="s">
        <v>69</v>
      </c>
    </row>
    <row r="18" spans="1:7" ht="12.75">
      <c r="A18" s="590">
        <v>12</v>
      </c>
      <c r="B18" s="591" t="s">
        <v>3436</v>
      </c>
      <c r="C18" s="592" t="s">
        <v>133</v>
      </c>
      <c r="D18" s="592" t="s">
        <v>3419</v>
      </c>
      <c r="E18" s="592" t="s">
        <v>61</v>
      </c>
      <c r="F18" s="592" t="s">
        <v>864</v>
      </c>
      <c r="G18" s="592" t="s">
        <v>366</v>
      </c>
    </row>
    <row r="19" spans="1:7">
      <c r="A19" s="590">
        <v>13</v>
      </c>
      <c r="B19" s="591" t="s">
        <v>3437</v>
      </c>
      <c r="C19" s="592" t="s">
        <v>133</v>
      </c>
      <c r="D19" s="592" t="s">
        <v>3419</v>
      </c>
      <c r="E19" s="593"/>
      <c r="F19" s="592" t="s">
        <v>3438</v>
      </c>
      <c r="G19" s="592" t="s">
        <v>174</v>
      </c>
    </row>
    <row r="21" spans="1:7" ht="12.75">
      <c r="B21" s="155" t="s">
        <v>3439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2:G63"/>
  <sheetViews>
    <sheetView topLeftCell="A37" workbookViewId="0">
      <selection activeCell="C68" sqref="C68"/>
    </sheetView>
  </sheetViews>
  <sheetFormatPr defaultColWidth="12.5703125" defaultRowHeight="15.75" customHeight="1"/>
  <cols>
    <col min="1" max="1" width="12.85546875" customWidth="1"/>
    <col min="2" max="2" width="39.5703125" customWidth="1"/>
    <col min="3" max="3" width="27.85546875" customWidth="1"/>
    <col min="4" max="4" width="28.140625" customWidth="1"/>
    <col min="5" max="5" width="11" customWidth="1"/>
    <col min="6" max="6" width="67.140625" customWidth="1"/>
    <col min="7" max="7" width="16.42578125" customWidth="1"/>
  </cols>
  <sheetData>
    <row r="2" spans="1:7">
      <c r="A2" s="594"/>
      <c r="B2" s="594" t="s">
        <v>3440</v>
      </c>
    </row>
    <row r="3" spans="1:7">
      <c r="A3" s="595"/>
      <c r="B3" s="595"/>
    </row>
    <row r="4" spans="1:7">
      <c r="A4" s="594"/>
      <c r="B4" s="594" t="s">
        <v>3441</v>
      </c>
    </row>
    <row r="5" spans="1:7">
      <c r="A5" s="595"/>
      <c r="B5" s="595"/>
    </row>
    <row r="6" spans="1:7" ht="48" customHeight="1">
      <c r="A6" s="596"/>
      <c r="B6" s="597" t="s">
        <v>2</v>
      </c>
      <c r="C6" s="598" t="s">
        <v>227</v>
      </c>
      <c r="D6" s="598" t="s">
        <v>3442</v>
      </c>
      <c r="E6" s="599" t="s">
        <v>5</v>
      </c>
      <c r="F6" s="598" t="s">
        <v>6</v>
      </c>
      <c r="G6" s="598" t="s">
        <v>7</v>
      </c>
    </row>
    <row r="7" spans="1:7" ht="12.75">
      <c r="A7" s="601">
        <v>4</v>
      </c>
      <c r="B7" s="602" t="s">
        <v>3445</v>
      </c>
      <c r="C7" s="603" t="s">
        <v>229</v>
      </c>
      <c r="D7" s="604" t="s">
        <v>3443</v>
      </c>
      <c r="E7" s="604" t="s">
        <v>57</v>
      </c>
      <c r="F7" s="605" t="s">
        <v>3446</v>
      </c>
      <c r="G7" s="605" t="s">
        <v>237</v>
      </c>
    </row>
    <row r="8" spans="1:7" ht="12.75">
      <c r="A8" s="600">
        <v>5</v>
      </c>
      <c r="B8" s="606" t="s">
        <v>3447</v>
      </c>
      <c r="C8" s="607" t="s">
        <v>229</v>
      </c>
      <c r="D8" s="608" t="s">
        <v>3443</v>
      </c>
      <c r="E8" s="608" t="s">
        <v>61</v>
      </c>
      <c r="F8" s="609" t="s">
        <v>1516</v>
      </c>
      <c r="G8" s="609" t="s">
        <v>192</v>
      </c>
    </row>
    <row r="9" spans="1:7" ht="12.75">
      <c r="A9" s="601">
        <v>6</v>
      </c>
      <c r="B9" s="610" t="s">
        <v>3448</v>
      </c>
      <c r="C9" s="611" t="s">
        <v>229</v>
      </c>
      <c r="D9" s="612" t="s">
        <v>3443</v>
      </c>
      <c r="E9" s="612" t="s">
        <v>97</v>
      </c>
      <c r="F9" s="613" t="s">
        <v>1491</v>
      </c>
      <c r="G9" s="613" t="s">
        <v>3449</v>
      </c>
    </row>
    <row r="10" spans="1:7" ht="12.75">
      <c r="A10" s="600">
        <v>7</v>
      </c>
      <c r="B10" s="610" t="s">
        <v>3450</v>
      </c>
      <c r="C10" s="611" t="s">
        <v>229</v>
      </c>
      <c r="D10" s="612" t="s">
        <v>3443</v>
      </c>
      <c r="E10" s="612" t="s">
        <v>100</v>
      </c>
      <c r="F10" s="613" t="s">
        <v>3451</v>
      </c>
      <c r="G10" s="613" t="s">
        <v>98</v>
      </c>
    </row>
    <row r="11" spans="1:7" ht="12.75">
      <c r="A11" s="600">
        <v>9</v>
      </c>
      <c r="B11" s="614" t="s">
        <v>3452</v>
      </c>
      <c r="C11" s="603" t="s">
        <v>231</v>
      </c>
      <c r="D11" s="604" t="s">
        <v>3443</v>
      </c>
      <c r="E11" s="604" t="s">
        <v>57</v>
      </c>
      <c r="F11" s="605" t="s">
        <v>1998</v>
      </c>
      <c r="G11" s="605" t="s">
        <v>239</v>
      </c>
    </row>
    <row r="12" spans="1:7" ht="12.75">
      <c r="A12" s="601">
        <v>10</v>
      </c>
      <c r="B12" s="606" t="s">
        <v>3453</v>
      </c>
      <c r="C12" s="607" t="s">
        <v>231</v>
      </c>
      <c r="D12" s="608" t="s">
        <v>3443</v>
      </c>
      <c r="E12" s="608" t="s">
        <v>61</v>
      </c>
      <c r="F12" s="609" t="s">
        <v>3454</v>
      </c>
      <c r="G12" s="609" t="s">
        <v>726</v>
      </c>
    </row>
    <row r="13" spans="1:7" ht="12.75">
      <c r="A13" s="600">
        <v>11</v>
      </c>
      <c r="B13" s="610" t="s">
        <v>3455</v>
      </c>
      <c r="C13" s="611" t="s">
        <v>231</v>
      </c>
      <c r="D13" s="612" t="s">
        <v>3443</v>
      </c>
      <c r="E13" s="612" t="s">
        <v>97</v>
      </c>
      <c r="F13" s="613" t="s">
        <v>3456</v>
      </c>
      <c r="G13" s="613" t="s">
        <v>238</v>
      </c>
    </row>
    <row r="14" spans="1:7" ht="12.75">
      <c r="A14" s="601">
        <v>12</v>
      </c>
      <c r="B14" s="610" t="s">
        <v>3457</v>
      </c>
      <c r="C14" s="611" t="s">
        <v>231</v>
      </c>
      <c r="D14" s="612" t="s">
        <v>3443</v>
      </c>
      <c r="E14" s="612" t="s">
        <v>97</v>
      </c>
      <c r="F14" s="613" t="s">
        <v>3456</v>
      </c>
      <c r="G14" s="613" t="s">
        <v>238</v>
      </c>
    </row>
    <row r="15" spans="1:7" ht="12.75">
      <c r="A15" s="600">
        <v>13</v>
      </c>
      <c r="B15" s="610" t="s">
        <v>3458</v>
      </c>
      <c r="C15" s="611" t="s">
        <v>231</v>
      </c>
      <c r="D15" s="612" t="s">
        <v>3443</v>
      </c>
      <c r="E15" s="612" t="s">
        <v>97</v>
      </c>
      <c r="F15" s="613" t="s">
        <v>2138</v>
      </c>
      <c r="G15" s="613" t="s">
        <v>148</v>
      </c>
    </row>
    <row r="16" spans="1:7" ht="12.75">
      <c r="A16" s="601">
        <v>14</v>
      </c>
      <c r="B16" s="610" t="s">
        <v>3459</v>
      </c>
      <c r="C16" s="611" t="s">
        <v>231</v>
      </c>
      <c r="D16" s="612" t="s">
        <v>3443</v>
      </c>
      <c r="E16" s="612" t="s">
        <v>100</v>
      </c>
      <c r="F16" s="613" t="s">
        <v>2287</v>
      </c>
      <c r="G16" s="613" t="s">
        <v>239</v>
      </c>
    </row>
    <row r="17" spans="1:7" ht="12.75">
      <c r="A17" s="601">
        <v>16</v>
      </c>
      <c r="B17" s="614" t="s">
        <v>3460</v>
      </c>
      <c r="C17" s="603" t="s">
        <v>232</v>
      </c>
      <c r="D17" s="604" t="s">
        <v>3443</v>
      </c>
      <c r="E17" s="604" t="s">
        <v>57</v>
      </c>
      <c r="F17" s="605" t="s">
        <v>216</v>
      </c>
      <c r="G17" s="605" t="s">
        <v>3449</v>
      </c>
    </row>
    <row r="18" spans="1:7" ht="12.75">
      <c r="A18" s="600">
        <v>17</v>
      </c>
      <c r="B18" s="606" t="s">
        <v>3461</v>
      </c>
      <c r="C18" s="607" t="s">
        <v>232</v>
      </c>
      <c r="D18" s="608" t="s">
        <v>3443</v>
      </c>
      <c r="E18" s="608" t="s">
        <v>61</v>
      </c>
      <c r="F18" s="609" t="s">
        <v>3462</v>
      </c>
      <c r="G18" s="609" t="s">
        <v>3463</v>
      </c>
    </row>
    <row r="19" spans="1:7" ht="12.75">
      <c r="A19" s="601">
        <v>18</v>
      </c>
      <c r="B19" s="610" t="s">
        <v>3464</v>
      </c>
      <c r="C19" s="611" t="s">
        <v>232</v>
      </c>
      <c r="D19" s="612" t="s">
        <v>3443</v>
      </c>
      <c r="E19" s="612" t="s">
        <v>97</v>
      </c>
      <c r="F19" s="613" t="s">
        <v>2257</v>
      </c>
      <c r="G19" s="613" t="s">
        <v>3465</v>
      </c>
    </row>
    <row r="20" spans="1:7" ht="12.75">
      <c r="A20" s="600">
        <v>19</v>
      </c>
      <c r="B20" s="610" t="s">
        <v>3466</v>
      </c>
      <c r="C20" s="611" t="s">
        <v>232</v>
      </c>
      <c r="D20" s="612" t="s">
        <v>3443</v>
      </c>
      <c r="E20" s="612" t="s">
        <v>100</v>
      </c>
      <c r="F20" s="613" t="s">
        <v>3444</v>
      </c>
      <c r="G20" s="613" t="s">
        <v>3449</v>
      </c>
    </row>
    <row r="21" spans="1:7" ht="12.75">
      <c r="A21" s="600">
        <v>33</v>
      </c>
      <c r="B21" s="614" t="s">
        <v>3468</v>
      </c>
      <c r="C21" s="603" t="s">
        <v>233</v>
      </c>
      <c r="D21" s="604" t="s">
        <v>3443</v>
      </c>
      <c r="E21" s="604" t="s">
        <v>57</v>
      </c>
      <c r="F21" s="605" t="s">
        <v>2105</v>
      </c>
      <c r="G21" s="605" t="s">
        <v>1325</v>
      </c>
    </row>
    <row r="22" spans="1:7" ht="12.75">
      <c r="A22" s="601">
        <v>34</v>
      </c>
      <c r="B22" s="614" t="s">
        <v>3469</v>
      </c>
      <c r="C22" s="604" t="s">
        <v>233</v>
      </c>
      <c r="D22" s="604" t="s">
        <v>3443</v>
      </c>
      <c r="E22" s="604" t="s">
        <v>57</v>
      </c>
      <c r="F22" s="605" t="s">
        <v>3470</v>
      </c>
      <c r="G22" s="605" t="s">
        <v>2535</v>
      </c>
    </row>
    <row r="23" spans="1:7" ht="12.75">
      <c r="A23" s="600">
        <v>35</v>
      </c>
      <c r="B23" s="614" t="s">
        <v>3471</v>
      </c>
      <c r="C23" s="604" t="s">
        <v>233</v>
      </c>
      <c r="D23" s="604" t="s">
        <v>3443</v>
      </c>
      <c r="E23" s="604" t="s">
        <v>57</v>
      </c>
      <c r="F23" s="605" t="s">
        <v>331</v>
      </c>
      <c r="G23" s="605" t="s">
        <v>182</v>
      </c>
    </row>
    <row r="24" spans="1:7" ht="12.75">
      <c r="A24" s="601">
        <v>36</v>
      </c>
      <c r="B24" s="614" t="s">
        <v>3472</v>
      </c>
      <c r="C24" s="604" t="s">
        <v>233</v>
      </c>
      <c r="D24" s="604" t="s">
        <v>3443</v>
      </c>
      <c r="E24" s="604" t="s">
        <v>57</v>
      </c>
      <c r="F24" s="605" t="s">
        <v>3473</v>
      </c>
      <c r="G24" s="605" t="s">
        <v>1325</v>
      </c>
    </row>
    <row r="25" spans="1:7" ht="12.75">
      <c r="A25" s="600">
        <v>37</v>
      </c>
      <c r="B25" s="614" t="s">
        <v>3474</v>
      </c>
      <c r="C25" s="604" t="s">
        <v>233</v>
      </c>
      <c r="D25" s="604" t="s">
        <v>3443</v>
      </c>
      <c r="E25" s="604" t="s">
        <v>57</v>
      </c>
      <c r="F25" s="605" t="s">
        <v>219</v>
      </c>
      <c r="G25" s="605" t="s">
        <v>93</v>
      </c>
    </row>
    <row r="26" spans="1:7" ht="12.75">
      <c r="A26" s="601">
        <v>38</v>
      </c>
      <c r="B26" s="614" t="s">
        <v>3475</v>
      </c>
      <c r="C26" s="604" t="s">
        <v>233</v>
      </c>
      <c r="D26" s="604" t="s">
        <v>3443</v>
      </c>
      <c r="E26" s="604" t="s">
        <v>57</v>
      </c>
      <c r="F26" s="605" t="s">
        <v>3476</v>
      </c>
      <c r="G26" s="605" t="s">
        <v>290</v>
      </c>
    </row>
    <row r="27" spans="1:7" ht="12.75">
      <c r="A27" s="600">
        <v>39</v>
      </c>
      <c r="B27" s="614" t="s">
        <v>3477</v>
      </c>
      <c r="C27" s="604" t="s">
        <v>233</v>
      </c>
      <c r="D27" s="604" t="s">
        <v>3443</v>
      </c>
      <c r="E27" s="604" t="s">
        <v>57</v>
      </c>
      <c r="F27" s="605" t="s">
        <v>1490</v>
      </c>
      <c r="G27" s="605" t="s">
        <v>1312</v>
      </c>
    </row>
    <row r="28" spans="1:7" ht="12.75">
      <c r="A28" s="601">
        <v>40</v>
      </c>
      <c r="B28" s="614" t="s">
        <v>3478</v>
      </c>
      <c r="C28" s="604" t="s">
        <v>233</v>
      </c>
      <c r="D28" s="604" t="s">
        <v>3443</v>
      </c>
      <c r="E28" s="604" t="s">
        <v>57</v>
      </c>
      <c r="F28" s="605" t="s">
        <v>1560</v>
      </c>
      <c r="G28" s="605" t="s">
        <v>148</v>
      </c>
    </row>
    <row r="29" spans="1:7" ht="12.75">
      <c r="A29" s="600">
        <v>41</v>
      </c>
      <c r="B29" s="614" t="s">
        <v>3479</v>
      </c>
      <c r="C29" s="604" t="s">
        <v>233</v>
      </c>
      <c r="D29" s="604" t="s">
        <v>3443</v>
      </c>
      <c r="E29" s="604" t="s">
        <v>57</v>
      </c>
      <c r="F29" s="605" t="s">
        <v>3480</v>
      </c>
      <c r="G29" s="605" t="s">
        <v>1246</v>
      </c>
    </row>
    <row r="30" spans="1:7" ht="12.75">
      <c r="A30" s="601">
        <v>42</v>
      </c>
      <c r="B30" s="614" t="s">
        <v>3481</v>
      </c>
      <c r="C30" s="604" t="s">
        <v>233</v>
      </c>
      <c r="D30" s="604" t="s">
        <v>3443</v>
      </c>
      <c r="E30" s="604" t="s">
        <v>57</v>
      </c>
      <c r="F30" s="605" t="s">
        <v>1743</v>
      </c>
      <c r="G30" s="605" t="s">
        <v>1325</v>
      </c>
    </row>
    <row r="31" spans="1:7">
      <c r="A31" s="600">
        <v>43</v>
      </c>
      <c r="B31" s="614" t="s">
        <v>3482</v>
      </c>
      <c r="C31" s="604" t="s">
        <v>233</v>
      </c>
      <c r="D31" s="604" t="s">
        <v>3443</v>
      </c>
      <c r="E31" s="604" t="s">
        <v>57</v>
      </c>
      <c r="F31" s="605" t="s">
        <v>3483</v>
      </c>
      <c r="G31" s="615" t="s">
        <v>1325</v>
      </c>
    </row>
    <row r="32" spans="1:7" ht="12.75">
      <c r="A32" s="601">
        <v>44</v>
      </c>
      <c r="B32" s="606" t="s">
        <v>3484</v>
      </c>
      <c r="C32" s="607" t="s">
        <v>233</v>
      </c>
      <c r="D32" s="608" t="s">
        <v>3443</v>
      </c>
      <c r="E32" s="608" t="s">
        <v>61</v>
      </c>
      <c r="F32" s="609" t="s">
        <v>3485</v>
      </c>
      <c r="G32" s="609" t="s">
        <v>93</v>
      </c>
    </row>
    <row r="33" spans="1:7" ht="12.75">
      <c r="A33" s="600">
        <v>45</v>
      </c>
      <c r="B33" s="606" t="s">
        <v>3486</v>
      </c>
      <c r="C33" s="608" t="s">
        <v>233</v>
      </c>
      <c r="D33" s="608" t="s">
        <v>3443</v>
      </c>
      <c r="E33" s="608" t="s">
        <v>61</v>
      </c>
      <c r="F33" s="609" t="s">
        <v>3487</v>
      </c>
      <c r="G33" s="609" t="s">
        <v>1325</v>
      </c>
    </row>
    <row r="34" spans="1:7" ht="12.75">
      <c r="A34" s="601">
        <v>46</v>
      </c>
      <c r="B34" s="606" t="s">
        <v>3488</v>
      </c>
      <c r="C34" s="608" t="s">
        <v>233</v>
      </c>
      <c r="D34" s="608" t="s">
        <v>3443</v>
      </c>
      <c r="E34" s="608" t="s">
        <v>61</v>
      </c>
      <c r="F34" s="609" t="s">
        <v>3489</v>
      </c>
      <c r="G34" s="609" t="s">
        <v>726</v>
      </c>
    </row>
    <row r="35" spans="1:7" ht="12.75">
      <c r="A35" s="600">
        <v>47</v>
      </c>
      <c r="B35" s="606" t="s">
        <v>3490</v>
      </c>
      <c r="C35" s="608" t="s">
        <v>233</v>
      </c>
      <c r="D35" s="608" t="s">
        <v>3443</v>
      </c>
      <c r="E35" s="608" t="s">
        <v>61</v>
      </c>
      <c r="F35" s="609" t="s">
        <v>3456</v>
      </c>
      <c r="G35" s="609" t="s">
        <v>238</v>
      </c>
    </row>
    <row r="36" spans="1:7" ht="12.75">
      <c r="A36" s="601">
        <v>48</v>
      </c>
      <c r="B36" s="606" t="s">
        <v>3491</v>
      </c>
      <c r="C36" s="608" t="s">
        <v>233</v>
      </c>
      <c r="D36" s="608" t="s">
        <v>3443</v>
      </c>
      <c r="E36" s="608" t="s">
        <v>61</v>
      </c>
      <c r="F36" s="609" t="s">
        <v>3492</v>
      </c>
      <c r="G36" s="609" t="s">
        <v>726</v>
      </c>
    </row>
    <row r="37" spans="1:7" ht="12.75">
      <c r="A37" s="600">
        <v>49</v>
      </c>
      <c r="B37" s="606" t="s">
        <v>3493</v>
      </c>
      <c r="C37" s="608" t="s">
        <v>233</v>
      </c>
      <c r="D37" s="608" t="s">
        <v>3443</v>
      </c>
      <c r="E37" s="608" t="s">
        <v>61</v>
      </c>
      <c r="F37" s="609" t="s">
        <v>3494</v>
      </c>
      <c r="G37" s="609" t="s">
        <v>206</v>
      </c>
    </row>
    <row r="38" spans="1:7" ht="12.75">
      <c r="A38" s="601">
        <v>50</v>
      </c>
      <c r="B38" s="606" t="s">
        <v>3495</v>
      </c>
      <c r="C38" s="608" t="s">
        <v>233</v>
      </c>
      <c r="D38" s="608" t="s">
        <v>3443</v>
      </c>
      <c r="E38" s="608" t="s">
        <v>61</v>
      </c>
      <c r="F38" s="609" t="s">
        <v>3496</v>
      </c>
      <c r="G38" s="609" t="s">
        <v>76</v>
      </c>
    </row>
    <row r="39" spans="1:7" ht="12.75">
      <c r="A39" s="600">
        <v>51</v>
      </c>
      <c r="B39" s="606" t="s">
        <v>3497</v>
      </c>
      <c r="C39" s="608" t="s">
        <v>233</v>
      </c>
      <c r="D39" s="608" t="s">
        <v>3443</v>
      </c>
      <c r="E39" s="608" t="s">
        <v>61</v>
      </c>
      <c r="F39" s="609" t="s">
        <v>3498</v>
      </c>
      <c r="G39" s="609" t="s">
        <v>3499</v>
      </c>
    </row>
    <row r="40" spans="1:7" ht="12.75">
      <c r="A40" s="601">
        <v>52</v>
      </c>
      <c r="B40" s="606" t="s">
        <v>3500</v>
      </c>
      <c r="C40" s="608" t="s">
        <v>233</v>
      </c>
      <c r="D40" s="608" t="s">
        <v>3443</v>
      </c>
      <c r="E40" s="608" t="s">
        <v>61</v>
      </c>
      <c r="F40" s="609" t="s">
        <v>3456</v>
      </c>
      <c r="G40" s="609" t="s">
        <v>238</v>
      </c>
    </row>
    <row r="41" spans="1:7" ht="12.75">
      <c r="A41" s="600">
        <v>53</v>
      </c>
      <c r="B41" s="606" t="s">
        <v>3501</v>
      </c>
      <c r="C41" s="608" t="s">
        <v>233</v>
      </c>
      <c r="D41" s="608" t="s">
        <v>3443</v>
      </c>
      <c r="E41" s="608" t="s">
        <v>61</v>
      </c>
      <c r="F41" s="609" t="s">
        <v>3502</v>
      </c>
      <c r="G41" s="609" t="s">
        <v>3503</v>
      </c>
    </row>
    <row r="42" spans="1:7" ht="12.75">
      <c r="A42" s="601">
        <v>54</v>
      </c>
      <c r="B42" s="616" t="s">
        <v>3504</v>
      </c>
      <c r="C42" s="608" t="s">
        <v>233</v>
      </c>
      <c r="D42" s="608" t="s">
        <v>3443</v>
      </c>
      <c r="E42" s="608" t="s">
        <v>61</v>
      </c>
      <c r="F42" s="609" t="s">
        <v>3505</v>
      </c>
      <c r="G42" s="609" t="s">
        <v>237</v>
      </c>
    </row>
    <row r="43" spans="1:7" ht="12.75">
      <c r="A43" s="600">
        <v>55</v>
      </c>
      <c r="B43" s="606" t="s">
        <v>3506</v>
      </c>
      <c r="C43" s="608" t="s">
        <v>233</v>
      </c>
      <c r="D43" s="608" t="s">
        <v>3443</v>
      </c>
      <c r="E43" s="608" t="s">
        <v>61</v>
      </c>
      <c r="F43" s="609" t="s">
        <v>1908</v>
      </c>
      <c r="G43" s="609" t="s">
        <v>1253</v>
      </c>
    </row>
    <row r="44" spans="1:7" ht="12.75">
      <c r="A44" s="601">
        <v>56</v>
      </c>
      <c r="B44" s="610" t="s">
        <v>3507</v>
      </c>
      <c r="C44" s="611" t="s">
        <v>233</v>
      </c>
      <c r="D44" s="612" t="s">
        <v>3443</v>
      </c>
      <c r="E44" s="612" t="s">
        <v>97</v>
      </c>
      <c r="F44" s="613" t="s">
        <v>3508</v>
      </c>
      <c r="G44" s="613" t="s">
        <v>1325</v>
      </c>
    </row>
    <row r="45" spans="1:7" ht="12.75">
      <c r="A45" s="600">
        <v>57</v>
      </c>
      <c r="B45" s="610" t="s">
        <v>3509</v>
      </c>
      <c r="C45" s="612" t="s">
        <v>233</v>
      </c>
      <c r="D45" s="612" t="s">
        <v>3443</v>
      </c>
      <c r="E45" s="612" t="s">
        <v>97</v>
      </c>
      <c r="F45" s="613" t="s">
        <v>3510</v>
      </c>
      <c r="G45" s="613" t="s">
        <v>187</v>
      </c>
    </row>
    <row r="46" spans="1:7" ht="12.75">
      <c r="A46" s="601">
        <v>58</v>
      </c>
      <c r="B46" s="610" t="s">
        <v>3511</v>
      </c>
      <c r="C46" s="612" t="s">
        <v>233</v>
      </c>
      <c r="D46" s="612" t="s">
        <v>3443</v>
      </c>
      <c r="E46" s="612" t="s">
        <v>97</v>
      </c>
      <c r="F46" s="613" t="s">
        <v>1432</v>
      </c>
      <c r="G46" s="613" t="s">
        <v>1325</v>
      </c>
    </row>
    <row r="47" spans="1:7" ht="12.75">
      <c r="A47" s="600">
        <v>59</v>
      </c>
      <c r="B47" s="610" t="s">
        <v>3512</v>
      </c>
      <c r="C47" s="612" t="s">
        <v>233</v>
      </c>
      <c r="D47" s="612" t="s">
        <v>3443</v>
      </c>
      <c r="E47" s="612" t="s">
        <v>97</v>
      </c>
      <c r="F47" s="613" t="s">
        <v>3513</v>
      </c>
      <c r="G47" s="613" t="s">
        <v>98</v>
      </c>
    </row>
    <row r="48" spans="1:7" ht="12.75">
      <c r="A48" s="601">
        <v>60</v>
      </c>
      <c r="B48" s="610" t="s">
        <v>3514</v>
      </c>
      <c r="C48" s="612" t="s">
        <v>233</v>
      </c>
      <c r="D48" s="612" t="s">
        <v>3443</v>
      </c>
      <c r="E48" s="612" t="s">
        <v>97</v>
      </c>
      <c r="F48" s="613" t="s">
        <v>1998</v>
      </c>
      <c r="G48" s="613" t="s">
        <v>239</v>
      </c>
    </row>
    <row r="49" spans="1:7" ht="12.75">
      <c r="A49" s="600">
        <v>61</v>
      </c>
      <c r="B49" s="610" t="s">
        <v>3515</v>
      </c>
      <c r="C49" s="612" t="s">
        <v>233</v>
      </c>
      <c r="D49" s="612" t="s">
        <v>3443</v>
      </c>
      <c r="E49" s="612" t="s">
        <v>97</v>
      </c>
      <c r="F49" s="613" t="s">
        <v>3516</v>
      </c>
      <c r="G49" s="613" t="s">
        <v>190</v>
      </c>
    </row>
    <row r="50" spans="1:7" ht="12.75">
      <c r="A50" s="601">
        <v>62</v>
      </c>
      <c r="B50" s="610" t="s">
        <v>3517</v>
      </c>
      <c r="C50" s="612" t="s">
        <v>233</v>
      </c>
      <c r="D50" s="612" t="s">
        <v>3443</v>
      </c>
      <c r="E50" s="612" t="s">
        <v>97</v>
      </c>
      <c r="F50" s="613" t="s">
        <v>3518</v>
      </c>
      <c r="G50" s="613" t="s">
        <v>1325</v>
      </c>
    </row>
    <row r="51" spans="1:7" ht="12.75">
      <c r="A51" s="600">
        <v>63</v>
      </c>
      <c r="B51" s="610" t="s">
        <v>3519</v>
      </c>
      <c r="C51" s="612" t="s">
        <v>233</v>
      </c>
      <c r="D51" s="612" t="s">
        <v>3443</v>
      </c>
      <c r="E51" s="612" t="s">
        <v>97</v>
      </c>
      <c r="F51" s="613" t="s">
        <v>3467</v>
      </c>
      <c r="G51" s="613" t="s">
        <v>3520</v>
      </c>
    </row>
    <row r="52" spans="1:7" ht="12.75">
      <c r="A52" s="601">
        <v>64</v>
      </c>
      <c r="B52" s="610" t="s">
        <v>3521</v>
      </c>
      <c r="C52" s="612" t="s">
        <v>233</v>
      </c>
      <c r="D52" s="612" t="s">
        <v>3443</v>
      </c>
      <c r="E52" s="612" t="s">
        <v>97</v>
      </c>
      <c r="F52" s="613" t="s">
        <v>3522</v>
      </c>
      <c r="G52" s="613" t="s">
        <v>189</v>
      </c>
    </row>
    <row r="53" spans="1:7" ht="12.75">
      <c r="A53" s="600">
        <v>65</v>
      </c>
      <c r="B53" s="610" t="s">
        <v>3523</v>
      </c>
      <c r="C53" s="612" t="s">
        <v>233</v>
      </c>
      <c r="D53" s="612" t="s">
        <v>3443</v>
      </c>
      <c r="E53" s="612" t="s">
        <v>97</v>
      </c>
      <c r="F53" s="613" t="s">
        <v>3456</v>
      </c>
      <c r="G53" s="613" t="s">
        <v>238</v>
      </c>
    </row>
    <row r="54" spans="1:7" ht="12.75">
      <c r="A54" s="601">
        <v>66</v>
      </c>
      <c r="B54" s="610" t="s">
        <v>3524</v>
      </c>
      <c r="C54" s="611" t="s">
        <v>233</v>
      </c>
      <c r="D54" s="612" t="s">
        <v>3443</v>
      </c>
      <c r="E54" s="612" t="s">
        <v>100</v>
      </c>
      <c r="F54" s="613" t="s">
        <v>3525</v>
      </c>
      <c r="G54" s="613" t="s">
        <v>182</v>
      </c>
    </row>
    <row r="55" spans="1:7" ht="12.75">
      <c r="A55" s="600">
        <v>67</v>
      </c>
      <c r="B55" s="610" t="s">
        <v>3526</v>
      </c>
      <c r="C55" s="612" t="s">
        <v>233</v>
      </c>
      <c r="D55" s="612" t="s">
        <v>3443</v>
      </c>
      <c r="E55" s="612" t="s">
        <v>100</v>
      </c>
      <c r="F55" s="613" t="s">
        <v>3527</v>
      </c>
      <c r="G55" s="613" t="s">
        <v>707</v>
      </c>
    </row>
    <row r="56" spans="1:7" ht="12.75">
      <c r="A56" s="601">
        <v>68</v>
      </c>
      <c r="B56" s="610" t="s">
        <v>3528</v>
      </c>
      <c r="C56" s="612" t="s">
        <v>233</v>
      </c>
      <c r="D56" s="612" t="s">
        <v>3443</v>
      </c>
      <c r="E56" s="612" t="s">
        <v>100</v>
      </c>
      <c r="F56" s="613" t="s">
        <v>3444</v>
      </c>
      <c r="G56" s="613" t="s">
        <v>3449</v>
      </c>
    </row>
    <row r="57" spans="1:7" ht="12.75">
      <c r="A57" s="600">
        <v>69</v>
      </c>
      <c r="B57" s="610" t="s">
        <v>3529</v>
      </c>
      <c r="C57" s="612" t="s">
        <v>233</v>
      </c>
      <c r="D57" s="612" t="s">
        <v>3443</v>
      </c>
      <c r="E57" s="612" t="s">
        <v>100</v>
      </c>
      <c r="F57" s="613" t="s">
        <v>2013</v>
      </c>
      <c r="G57" s="613" t="s">
        <v>3449</v>
      </c>
    </row>
    <row r="58" spans="1:7" ht="12.75">
      <c r="A58" s="601">
        <v>70</v>
      </c>
      <c r="B58" s="610" t="s">
        <v>3530</v>
      </c>
      <c r="C58" s="612" t="s">
        <v>233</v>
      </c>
      <c r="D58" s="612" t="s">
        <v>3443</v>
      </c>
      <c r="E58" s="612" t="s">
        <v>100</v>
      </c>
      <c r="F58" s="613" t="s">
        <v>1523</v>
      </c>
      <c r="G58" s="613" t="s">
        <v>3449</v>
      </c>
    </row>
    <row r="59" spans="1:7" ht="12.75">
      <c r="A59" s="600">
        <v>71</v>
      </c>
      <c r="B59" s="610" t="s">
        <v>3531</v>
      </c>
      <c r="C59" s="612" t="s">
        <v>233</v>
      </c>
      <c r="D59" s="612" t="s">
        <v>3443</v>
      </c>
      <c r="E59" s="612" t="s">
        <v>100</v>
      </c>
      <c r="F59" s="613" t="s">
        <v>3451</v>
      </c>
      <c r="G59" s="613" t="s">
        <v>98</v>
      </c>
    </row>
    <row r="60" spans="1:7" ht="12.75">
      <c r="A60" s="601">
        <v>72</v>
      </c>
      <c r="B60" s="610" t="s">
        <v>3532</v>
      </c>
      <c r="C60" s="612" t="s">
        <v>233</v>
      </c>
      <c r="D60" s="612" t="s">
        <v>3443</v>
      </c>
      <c r="E60" s="612" t="s">
        <v>100</v>
      </c>
      <c r="F60" s="613" t="s">
        <v>3494</v>
      </c>
      <c r="G60" s="613" t="s">
        <v>206</v>
      </c>
    </row>
    <row r="61" spans="1:7" ht="12.75">
      <c r="A61" s="600">
        <v>73</v>
      </c>
      <c r="B61" s="610" t="s">
        <v>3533</v>
      </c>
      <c r="C61" s="612" t="s">
        <v>233</v>
      </c>
      <c r="D61" s="612" t="s">
        <v>3443</v>
      </c>
      <c r="E61" s="612" t="s">
        <v>100</v>
      </c>
      <c r="F61" s="613" t="s">
        <v>3534</v>
      </c>
      <c r="G61" s="613" t="s">
        <v>206</v>
      </c>
    </row>
    <row r="62" spans="1:7" ht="12.75">
      <c r="A62" s="601">
        <v>74</v>
      </c>
      <c r="B62" s="610" t="s">
        <v>3535</v>
      </c>
      <c r="C62" s="612" t="s">
        <v>233</v>
      </c>
      <c r="D62" s="612" t="s">
        <v>3443</v>
      </c>
      <c r="E62" s="612" t="s">
        <v>100</v>
      </c>
      <c r="F62" s="613" t="s">
        <v>3268</v>
      </c>
      <c r="G62" s="613" t="s">
        <v>1253</v>
      </c>
    </row>
    <row r="63" spans="1:7">
      <c r="A63" s="595"/>
      <c r="B63" s="594" t="s">
        <v>3536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G42"/>
  <sheetViews>
    <sheetView topLeftCell="A10" workbookViewId="0">
      <selection activeCell="L11" sqref="L11"/>
    </sheetView>
  </sheetViews>
  <sheetFormatPr defaultColWidth="12.5703125" defaultRowHeight="15.75" customHeight="1"/>
  <cols>
    <col min="1" max="1" width="6.85546875" customWidth="1"/>
    <col min="2" max="2" width="32.85546875" customWidth="1"/>
    <col min="3" max="3" width="21.28515625" customWidth="1"/>
    <col min="4" max="4" width="40.5703125" customWidth="1"/>
    <col min="5" max="5" width="12.28515625" customWidth="1"/>
    <col min="6" max="6" width="20.85546875" customWidth="1"/>
    <col min="7" max="7" width="15.7109375" customWidth="1"/>
  </cols>
  <sheetData>
    <row r="1" spans="1:7" ht="15.75" customHeight="1">
      <c r="A1" s="126"/>
      <c r="B1" s="970" t="s">
        <v>3537</v>
      </c>
      <c r="C1" s="971"/>
      <c r="D1" s="972"/>
      <c r="E1" s="127"/>
      <c r="F1" s="127"/>
      <c r="G1" s="127"/>
    </row>
    <row r="2" spans="1:7" ht="15.75" customHeight="1">
      <c r="A2" s="126"/>
      <c r="B2" s="970" t="s">
        <v>797</v>
      </c>
      <c r="C2" s="972"/>
      <c r="D2" s="127"/>
      <c r="E2" s="127"/>
      <c r="F2" s="127"/>
      <c r="G2" s="127"/>
    </row>
    <row r="3" spans="1:7" ht="12.75">
      <c r="A3" s="617"/>
      <c r="B3" s="618" t="s">
        <v>2</v>
      </c>
      <c r="C3" s="619" t="s">
        <v>227</v>
      </c>
      <c r="D3" s="619" t="s">
        <v>3538</v>
      </c>
      <c r="E3" s="620" t="s">
        <v>5</v>
      </c>
      <c r="F3" s="619" t="s">
        <v>6</v>
      </c>
      <c r="G3" s="619" t="s">
        <v>7</v>
      </c>
    </row>
    <row r="4" spans="1:7" ht="15">
      <c r="A4" s="621">
        <v>1</v>
      </c>
      <c r="B4" s="621" t="s">
        <v>3539</v>
      </c>
      <c r="C4" s="622" t="s">
        <v>3540</v>
      </c>
      <c r="D4" s="619" t="s">
        <v>3538</v>
      </c>
      <c r="E4" s="623" t="s">
        <v>25</v>
      </c>
      <c r="F4" s="624" t="s">
        <v>3541</v>
      </c>
      <c r="G4" s="625" t="s">
        <v>187</v>
      </c>
    </row>
    <row r="5" spans="1:7" ht="15">
      <c r="A5" s="621">
        <v>2</v>
      </c>
      <c r="B5" s="627" t="s">
        <v>3542</v>
      </c>
      <c r="C5" s="628" t="s">
        <v>3540</v>
      </c>
      <c r="D5" s="619" t="s">
        <v>3538</v>
      </c>
      <c r="E5" s="626" t="s">
        <v>23</v>
      </c>
      <c r="F5" s="624" t="s">
        <v>3541</v>
      </c>
      <c r="G5" s="625" t="s">
        <v>210</v>
      </c>
    </row>
    <row r="6" spans="1:7" ht="15">
      <c r="A6" s="621">
        <v>3</v>
      </c>
      <c r="B6" s="627" t="s">
        <v>3543</v>
      </c>
      <c r="C6" s="628" t="s">
        <v>3540</v>
      </c>
      <c r="D6" s="619" t="s">
        <v>3538</v>
      </c>
      <c r="E6" s="626" t="s">
        <v>18</v>
      </c>
      <c r="F6" s="624" t="s">
        <v>3544</v>
      </c>
      <c r="G6" s="625" t="s">
        <v>98</v>
      </c>
    </row>
    <row r="7" spans="1:7" ht="15">
      <c r="A7" s="621">
        <v>4</v>
      </c>
      <c r="B7" s="627" t="s">
        <v>3545</v>
      </c>
      <c r="C7" s="628" t="s">
        <v>3540</v>
      </c>
      <c r="D7" s="619" t="s">
        <v>3538</v>
      </c>
      <c r="E7" s="626" t="s">
        <v>12</v>
      </c>
      <c r="F7" s="624" t="s">
        <v>3541</v>
      </c>
      <c r="G7" s="625" t="s">
        <v>148</v>
      </c>
    </row>
    <row r="8" spans="1:7" ht="15">
      <c r="A8" s="621">
        <v>5</v>
      </c>
      <c r="B8" s="627" t="s">
        <v>3546</v>
      </c>
      <c r="C8" s="628" t="s">
        <v>3547</v>
      </c>
      <c r="D8" s="619" t="s">
        <v>3538</v>
      </c>
      <c r="E8" s="626" t="s">
        <v>25</v>
      </c>
      <c r="F8" s="624" t="s">
        <v>3548</v>
      </c>
      <c r="G8" s="625" t="s">
        <v>138</v>
      </c>
    </row>
    <row r="9" spans="1:7" ht="15">
      <c r="A9" s="621">
        <v>6</v>
      </c>
      <c r="B9" s="627" t="s">
        <v>3549</v>
      </c>
      <c r="C9" s="628" t="s">
        <v>3547</v>
      </c>
      <c r="D9" s="619" t="s">
        <v>3538</v>
      </c>
      <c r="E9" s="626" t="s">
        <v>23</v>
      </c>
      <c r="F9" s="624" t="s">
        <v>3541</v>
      </c>
      <c r="G9" s="625" t="s">
        <v>190</v>
      </c>
    </row>
    <row r="10" spans="1:7" ht="15">
      <c r="A10" s="621">
        <v>7</v>
      </c>
      <c r="B10" s="627" t="s">
        <v>3550</v>
      </c>
      <c r="C10" s="628" t="s">
        <v>3547</v>
      </c>
      <c r="D10" s="619" t="s">
        <v>3538</v>
      </c>
      <c r="E10" s="626" t="s">
        <v>18</v>
      </c>
      <c r="F10" s="624" t="s">
        <v>3551</v>
      </c>
      <c r="G10" s="625" t="s">
        <v>138</v>
      </c>
    </row>
    <row r="11" spans="1:7" ht="15">
      <c r="A11" s="621">
        <v>8</v>
      </c>
      <c r="B11" s="627" t="s">
        <v>3552</v>
      </c>
      <c r="C11" s="628" t="s">
        <v>3547</v>
      </c>
      <c r="D11" s="619" t="s">
        <v>3538</v>
      </c>
      <c r="E11" s="626" t="s">
        <v>12</v>
      </c>
      <c r="F11" s="624" t="s">
        <v>3541</v>
      </c>
      <c r="G11" s="625" t="s">
        <v>185</v>
      </c>
    </row>
    <row r="12" spans="1:7" ht="15">
      <c r="A12" s="621">
        <v>9</v>
      </c>
      <c r="B12" s="627" t="s">
        <v>3553</v>
      </c>
      <c r="C12" s="628" t="s">
        <v>3554</v>
      </c>
      <c r="D12" s="619" t="s">
        <v>3538</v>
      </c>
      <c r="E12" s="626" t="s">
        <v>25</v>
      </c>
      <c r="F12" s="624" t="s">
        <v>3541</v>
      </c>
      <c r="G12" s="625" t="s">
        <v>148</v>
      </c>
    </row>
    <row r="13" spans="1:7" ht="15">
      <c r="A13" s="621">
        <v>10</v>
      </c>
      <c r="B13" s="627" t="s">
        <v>3555</v>
      </c>
      <c r="C13" s="628" t="s">
        <v>3554</v>
      </c>
      <c r="D13" s="619" t="s">
        <v>3538</v>
      </c>
      <c r="E13" s="626" t="s">
        <v>23</v>
      </c>
      <c r="F13" s="624" t="s">
        <v>3541</v>
      </c>
      <c r="G13" s="625" t="s">
        <v>190</v>
      </c>
    </row>
    <row r="14" spans="1:7" ht="15">
      <c r="A14" s="621">
        <v>11</v>
      </c>
      <c r="B14" s="627" t="s">
        <v>3556</v>
      </c>
      <c r="C14" s="628" t="s">
        <v>3554</v>
      </c>
      <c r="D14" s="619" t="s">
        <v>3538</v>
      </c>
      <c r="E14" s="626" t="s">
        <v>18</v>
      </c>
      <c r="F14" s="624" t="s">
        <v>3557</v>
      </c>
      <c r="G14" s="625" t="s">
        <v>189</v>
      </c>
    </row>
    <row r="15" spans="1:7" ht="15">
      <c r="A15" s="621">
        <v>12</v>
      </c>
      <c r="B15" s="627" t="s">
        <v>3558</v>
      </c>
      <c r="C15" s="628" t="s">
        <v>3554</v>
      </c>
      <c r="D15" s="619" t="s">
        <v>3538</v>
      </c>
      <c r="E15" s="626" t="s">
        <v>12</v>
      </c>
      <c r="F15" s="624" t="s">
        <v>3559</v>
      </c>
      <c r="G15" s="625" t="s">
        <v>239</v>
      </c>
    </row>
    <row r="16" spans="1:7" ht="15">
      <c r="A16" s="621">
        <v>13</v>
      </c>
      <c r="B16" s="627" t="s">
        <v>3560</v>
      </c>
      <c r="C16" s="628" t="s">
        <v>233</v>
      </c>
      <c r="D16" s="619" t="s">
        <v>3538</v>
      </c>
      <c r="E16" s="626" t="s">
        <v>25</v>
      </c>
      <c r="F16" s="624" t="s">
        <v>3541</v>
      </c>
      <c r="G16" s="625" t="s">
        <v>182</v>
      </c>
    </row>
    <row r="17" spans="1:7" ht="15">
      <c r="A17" s="621">
        <v>14</v>
      </c>
      <c r="B17" s="627" t="s">
        <v>3561</v>
      </c>
      <c r="C17" s="628" t="s">
        <v>233</v>
      </c>
      <c r="D17" s="619" t="s">
        <v>3538</v>
      </c>
      <c r="E17" s="626" t="s">
        <v>25</v>
      </c>
      <c r="F17" s="629" t="s">
        <v>3562</v>
      </c>
      <c r="G17" s="625" t="s">
        <v>58</v>
      </c>
    </row>
    <row r="18" spans="1:7" ht="15">
      <c r="A18" s="621">
        <v>15</v>
      </c>
      <c r="B18" s="627" t="s">
        <v>3563</v>
      </c>
      <c r="C18" s="628" t="s">
        <v>233</v>
      </c>
      <c r="D18" s="619" t="s">
        <v>3538</v>
      </c>
      <c r="E18" s="626" t="s">
        <v>25</v>
      </c>
      <c r="F18" s="624" t="s">
        <v>1786</v>
      </c>
      <c r="G18" s="625" t="s">
        <v>58</v>
      </c>
    </row>
    <row r="19" spans="1:7" ht="15">
      <c r="A19" s="621">
        <v>16</v>
      </c>
      <c r="B19" s="627" t="s">
        <v>3564</v>
      </c>
      <c r="C19" s="628" t="s">
        <v>233</v>
      </c>
      <c r="D19" s="619" t="s">
        <v>3538</v>
      </c>
      <c r="E19" s="626" t="s">
        <v>25</v>
      </c>
      <c r="F19" s="624" t="s">
        <v>3551</v>
      </c>
      <c r="G19" s="625" t="s">
        <v>138</v>
      </c>
    </row>
    <row r="20" spans="1:7" ht="15">
      <c r="A20" s="621">
        <v>17</v>
      </c>
      <c r="B20" s="627" t="s">
        <v>3565</v>
      </c>
      <c r="C20" s="628" t="s">
        <v>233</v>
      </c>
      <c r="D20" s="619" t="s">
        <v>3538</v>
      </c>
      <c r="E20" s="626" t="s">
        <v>25</v>
      </c>
      <c r="F20" s="624" t="s">
        <v>3541</v>
      </c>
      <c r="G20" s="625" t="s">
        <v>206</v>
      </c>
    </row>
    <row r="21" spans="1:7" ht="15">
      <c r="A21" s="621">
        <v>18</v>
      </c>
      <c r="B21" s="627" t="s">
        <v>3566</v>
      </c>
      <c r="C21" s="628" t="s">
        <v>233</v>
      </c>
      <c r="D21" s="619" t="s">
        <v>3538</v>
      </c>
      <c r="E21" s="626" t="s">
        <v>25</v>
      </c>
      <c r="F21" s="624" t="s">
        <v>3541</v>
      </c>
      <c r="G21" s="625" t="s">
        <v>213</v>
      </c>
    </row>
    <row r="22" spans="1:7" ht="15">
      <c r="A22" s="621">
        <v>19</v>
      </c>
      <c r="B22" s="627" t="s">
        <v>3567</v>
      </c>
      <c r="C22" s="628" t="s">
        <v>233</v>
      </c>
      <c r="D22" s="619" t="s">
        <v>3538</v>
      </c>
      <c r="E22" s="626" t="s">
        <v>25</v>
      </c>
      <c r="F22" s="624" t="s">
        <v>3568</v>
      </c>
      <c r="G22" s="625" t="s">
        <v>234</v>
      </c>
    </row>
    <row r="23" spans="1:7" ht="15">
      <c r="A23" s="621">
        <v>20</v>
      </c>
      <c r="B23" s="627" t="s">
        <v>3569</v>
      </c>
      <c r="C23" s="628" t="s">
        <v>233</v>
      </c>
      <c r="D23" s="619" t="s">
        <v>3538</v>
      </c>
      <c r="E23" s="626" t="s">
        <v>23</v>
      </c>
      <c r="F23" s="624" t="s">
        <v>1763</v>
      </c>
      <c r="G23" s="625" t="s">
        <v>234</v>
      </c>
    </row>
    <row r="24" spans="1:7" ht="15">
      <c r="A24" s="621">
        <v>21</v>
      </c>
      <c r="B24" s="627" t="s">
        <v>3570</v>
      </c>
      <c r="C24" s="628" t="s">
        <v>233</v>
      </c>
      <c r="D24" s="619" t="s">
        <v>3538</v>
      </c>
      <c r="E24" s="626" t="s">
        <v>23</v>
      </c>
      <c r="F24" s="624" t="s">
        <v>3548</v>
      </c>
      <c r="G24" s="625" t="s">
        <v>138</v>
      </c>
    </row>
    <row r="25" spans="1:7" ht="15">
      <c r="A25" s="621">
        <v>22</v>
      </c>
      <c r="B25" s="627" t="s">
        <v>3571</v>
      </c>
      <c r="C25" s="628" t="s">
        <v>233</v>
      </c>
      <c r="D25" s="619" t="s">
        <v>3538</v>
      </c>
      <c r="E25" s="626" t="s">
        <v>23</v>
      </c>
      <c r="F25" s="624" t="s">
        <v>3572</v>
      </c>
      <c r="G25" s="625" t="s">
        <v>189</v>
      </c>
    </row>
    <row r="26" spans="1:7" ht="15">
      <c r="A26" s="621">
        <v>23</v>
      </c>
      <c r="B26" s="627" t="s">
        <v>3573</v>
      </c>
      <c r="C26" s="628" t="s">
        <v>233</v>
      </c>
      <c r="D26" s="619" t="s">
        <v>3538</v>
      </c>
      <c r="E26" s="626" t="s">
        <v>23</v>
      </c>
      <c r="F26" s="624" t="s">
        <v>3541</v>
      </c>
      <c r="G26" s="625" t="s">
        <v>204</v>
      </c>
    </row>
    <row r="27" spans="1:7" ht="15">
      <c r="A27" s="621">
        <v>24</v>
      </c>
      <c r="B27" s="627" t="s">
        <v>3574</v>
      </c>
      <c r="C27" s="628" t="s">
        <v>233</v>
      </c>
      <c r="D27" s="619" t="s">
        <v>3538</v>
      </c>
      <c r="E27" s="626" t="s">
        <v>23</v>
      </c>
      <c r="F27" s="624" t="s">
        <v>3541</v>
      </c>
      <c r="G27" s="625" t="s">
        <v>62</v>
      </c>
    </row>
    <row r="28" spans="1:7" ht="15">
      <c r="A28" s="621">
        <v>25</v>
      </c>
      <c r="B28" s="627" t="s">
        <v>3575</v>
      </c>
      <c r="C28" s="628" t="s">
        <v>233</v>
      </c>
      <c r="D28" s="619" t="s">
        <v>3538</v>
      </c>
      <c r="E28" s="626" t="s">
        <v>23</v>
      </c>
      <c r="F28" s="624" t="s">
        <v>3576</v>
      </c>
      <c r="G28" s="625" t="s">
        <v>182</v>
      </c>
    </row>
    <row r="29" spans="1:7" ht="15">
      <c r="A29" s="621">
        <v>26</v>
      </c>
      <c r="B29" s="627" t="s">
        <v>3577</v>
      </c>
      <c r="C29" s="628" t="s">
        <v>233</v>
      </c>
      <c r="D29" s="619" t="s">
        <v>3538</v>
      </c>
      <c r="E29" s="626" t="s">
        <v>23</v>
      </c>
      <c r="F29" s="624" t="s">
        <v>3578</v>
      </c>
      <c r="G29" s="625" t="s">
        <v>283</v>
      </c>
    </row>
    <row r="30" spans="1:7" ht="15">
      <c r="A30" s="621">
        <v>27</v>
      </c>
      <c r="B30" s="627" t="s">
        <v>3579</v>
      </c>
      <c r="C30" s="628" t="s">
        <v>233</v>
      </c>
      <c r="D30" s="619" t="s">
        <v>3538</v>
      </c>
      <c r="E30" s="626" t="s">
        <v>18</v>
      </c>
      <c r="F30" s="624" t="s">
        <v>3578</v>
      </c>
      <c r="G30" s="625" t="s">
        <v>283</v>
      </c>
    </row>
    <row r="31" spans="1:7" ht="15">
      <c r="A31" s="621">
        <v>28</v>
      </c>
      <c r="B31" s="627" t="s">
        <v>3580</v>
      </c>
      <c r="C31" s="628" t="s">
        <v>233</v>
      </c>
      <c r="D31" s="619" t="s">
        <v>3538</v>
      </c>
      <c r="E31" s="626" t="s">
        <v>18</v>
      </c>
      <c r="F31" s="624" t="s">
        <v>3551</v>
      </c>
      <c r="G31" s="625" t="s">
        <v>138</v>
      </c>
    </row>
    <row r="32" spans="1:7" ht="15">
      <c r="A32" s="621">
        <v>29</v>
      </c>
      <c r="B32" s="627" t="s">
        <v>3581</v>
      </c>
      <c r="C32" s="628" t="s">
        <v>233</v>
      </c>
      <c r="D32" s="619" t="s">
        <v>3538</v>
      </c>
      <c r="E32" s="626" t="s">
        <v>18</v>
      </c>
      <c r="F32" s="624" t="s">
        <v>3582</v>
      </c>
      <c r="G32" s="625" t="s">
        <v>62</v>
      </c>
    </row>
    <row r="33" spans="1:7" ht="15">
      <c r="A33" s="621">
        <v>30</v>
      </c>
      <c r="B33" s="627" t="s">
        <v>3583</v>
      </c>
      <c r="C33" s="628" t="s">
        <v>233</v>
      </c>
      <c r="D33" s="619" t="s">
        <v>3538</v>
      </c>
      <c r="E33" s="626" t="s">
        <v>18</v>
      </c>
      <c r="F33" s="624" t="s">
        <v>3541</v>
      </c>
      <c r="G33" s="625" t="s">
        <v>210</v>
      </c>
    </row>
    <row r="34" spans="1:7" ht="15">
      <c r="A34" s="621">
        <v>31</v>
      </c>
      <c r="B34" s="627" t="s">
        <v>3584</v>
      </c>
      <c r="C34" s="628" t="s">
        <v>233</v>
      </c>
      <c r="D34" s="619" t="s">
        <v>3538</v>
      </c>
      <c r="E34" s="626" t="s">
        <v>18</v>
      </c>
      <c r="F34" s="624" t="s">
        <v>3557</v>
      </c>
      <c r="G34" s="625" t="s">
        <v>189</v>
      </c>
    </row>
    <row r="35" spans="1:7" ht="15">
      <c r="A35" s="621">
        <v>32</v>
      </c>
      <c r="B35" s="627" t="s">
        <v>3585</v>
      </c>
      <c r="C35" s="628" t="s">
        <v>233</v>
      </c>
      <c r="D35" s="619" t="s">
        <v>3538</v>
      </c>
      <c r="E35" s="626" t="s">
        <v>18</v>
      </c>
      <c r="F35" s="624" t="s">
        <v>3541</v>
      </c>
      <c r="G35" s="625" t="s">
        <v>187</v>
      </c>
    </row>
    <row r="36" spans="1:7" ht="15">
      <c r="A36" s="621">
        <v>33</v>
      </c>
      <c r="B36" s="627" t="s">
        <v>3586</v>
      </c>
      <c r="C36" s="628" t="s">
        <v>233</v>
      </c>
      <c r="D36" s="619" t="s">
        <v>3538</v>
      </c>
      <c r="E36" s="626" t="s">
        <v>18</v>
      </c>
      <c r="F36" s="624" t="s">
        <v>3541</v>
      </c>
      <c r="G36" s="625" t="s">
        <v>190</v>
      </c>
    </row>
    <row r="37" spans="1:7" ht="15">
      <c r="A37" s="621">
        <v>34</v>
      </c>
      <c r="B37" s="627" t="s">
        <v>3587</v>
      </c>
      <c r="C37" s="628" t="s">
        <v>233</v>
      </c>
      <c r="D37" s="619" t="s">
        <v>3538</v>
      </c>
      <c r="E37" s="626" t="s">
        <v>12</v>
      </c>
      <c r="F37" s="624" t="s">
        <v>3578</v>
      </c>
      <c r="G37" s="625" t="s">
        <v>283</v>
      </c>
    </row>
    <row r="38" spans="1:7" ht="15">
      <c r="A38" s="621">
        <v>35</v>
      </c>
      <c r="B38" s="627" t="s">
        <v>3588</v>
      </c>
      <c r="C38" s="628" t="s">
        <v>233</v>
      </c>
      <c r="D38" s="619" t="s">
        <v>3538</v>
      </c>
      <c r="E38" s="626" t="s">
        <v>12</v>
      </c>
      <c r="F38" s="624" t="s">
        <v>3541</v>
      </c>
      <c r="G38" s="625" t="s">
        <v>187</v>
      </c>
    </row>
    <row r="39" spans="1:7" ht="15">
      <c r="A39" s="621">
        <v>36</v>
      </c>
      <c r="B39" s="627" t="s">
        <v>3589</v>
      </c>
      <c r="C39" s="628" t="s">
        <v>233</v>
      </c>
      <c r="D39" s="619" t="s">
        <v>3538</v>
      </c>
      <c r="E39" s="626" t="s">
        <v>12</v>
      </c>
      <c r="F39" s="624" t="s">
        <v>3551</v>
      </c>
      <c r="G39" s="625" t="s">
        <v>138</v>
      </c>
    </row>
    <row r="40" spans="1:7" ht="15">
      <c r="A40" s="621">
        <v>37</v>
      </c>
      <c r="B40" s="627" t="s">
        <v>3590</v>
      </c>
      <c r="C40" s="628" t="s">
        <v>233</v>
      </c>
      <c r="D40" s="619" t="s">
        <v>3538</v>
      </c>
      <c r="E40" s="626" t="s">
        <v>12</v>
      </c>
      <c r="F40" s="624" t="s">
        <v>3541</v>
      </c>
      <c r="G40" s="625" t="s">
        <v>148</v>
      </c>
    </row>
    <row r="41" spans="1:7" ht="15">
      <c r="A41" s="621">
        <v>38</v>
      </c>
      <c r="B41" s="627" t="s">
        <v>3591</v>
      </c>
      <c r="C41" s="628" t="s">
        <v>233</v>
      </c>
      <c r="D41" s="619" t="s">
        <v>3538</v>
      </c>
      <c r="E41" s="626" t="s">
        <v>12</v>
      </c>
      <c r="F41" s="624" t="s">
        <v>3541</v>
      </c>
      <c r="G41" s="625" t="s">
        <v>185</v>
      </c>
    </row>
    <row r="42" spans="1:7" ht="12.75">
      <c r="D42" s="619"/>
    </row>
  </sheetData>
  <mergeCells count="2">
    <mergeCell ref="B1:D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34"/>
  <sheetViews>
    <sheetView topLeftCell="A10" workbookViewId="0">
      <selection activeCell="I1" sqref="I1:I1048576"/>
    </sheetView>
  </sheetViews>
  <sheetFormatPr defaultColWidth="12.5703125" defaultRowHeight="15.75" customHeight="1"/>
  <cols>
    <col min="1" max="1" width="4.42578125" customWidth="1"/>
    <col min="2" max="2" width="6.140625" customWidth="1"/>
    <col min="3" max="3" width="28.28515625" customWidth="1"/>
    <col min="4" max="4" width="12.140625" customWidth="1"/>
    <col min="5" max="5" width="42" customWidth="1"/>
    <col min="6" max="6" width="9.85546875" customWidth="1"/>
    <col min="7" max="7" width="100" customWidth="1"/>
    <col min="8" max="8" width="23" customWidth="1"/>
  </cols>
  <sheetData>
    <row r="1" spans="1:26" ht="12.75">
      <c r="A1" s="16"/>
      <c r="B1" s="16"/>
      <c r="C1" s="12"/>
    </row>
    <row r="2" spans="1:26" ht="12.75">
      <c r="A2" s="16"/>
      <c r="B2" s="18"/>
      <c r="C2" s="12" t="s">
        <v>240</v>
      </c>
    </row>
    <row r="3" spans="1:26" ht="12.75">
      <c r="C3" s="19" t="s">
        <v>224</v>
      </c>
    </row>
    <row r="4" spans="1:26" ht="12.75"/>
    <row r="5" spans="1:26" ht="45" customHeight="1">
      <c r="A5" s="17"/>
      <c r="B5" s="23" t="s">
        <v>225</v>
      </c>
      <c r="C5" s="23" t="s">
        <v>226</v>
      </c>
      <c r="D5" s="23" t="s">
        <v>227</v>
      </c>
      <c r="E5" s="23" t="s">
        <v>228</v>
      </c>
      <c r="F5" s="23" t="s">
        <v>241</v>
      </c>
      <c r="G5" s="23" t="s">
        <v>6</v>
      </c>
      <c r="H5" s="23" t="s">
        <v>7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B6" s="24">
        <v>1</v>
      </c>
      <c r="C6" s="25" t="s">
        <v>149</v>
      </c>
      <c r="D6" s="26" t="s">
        <v>229</v>
      </c>
      <c r="E6" s="7" t="s">
        <v>240</v>
      </c>
      <c r="F6" s="27" t="s">
        <v>25</v>
      </c>
      <c r="G6" s="28" t="s">
        <v>242</v>
      </c>
      <c r="H6" s="29" t="s">
        <v>243</v>
      </c>
    </row>
    <row r="7" spans="1:26">
      <c r="B7" s="24">
        <v>2</v>
      </c>
      <c r="C7" s="25" t="s">
        <v>244</v>
      </c>
      <c r="D7" s="26" t="s">
        <v>229</v>
      </c>
      <c r="E7" s="7" t="s">
        <v>240</v>
      </c>
      <c r="F7" s="27" t="s">
        <v>25</v>
      </c>
      <c r="G7" s="28" t="s">
        <v>242</v>
      </c>
      <c r="H7" s="29" t="s">
        <v>243</v>
      </c>
    </row>
    <row r="8" spans="1:26">
      <c r="B8" s="24">
        <v>3</v>
      </c>
      <c r="C8" s="25" t="s">
        <v>160</v>
      </c>
      <c r="D8" s="26" t="s">
        <v>229</v>
      </c>
      <c r="E8" s="7" t="s">
        <v>240</v>
      </c>
      <c r="F8" s="27" t="s">
        <v>25</v>
      </c>
      <c r="G8" s="28" t="s">
        <v>242</v>
      </c>
      <c r="H8" s="29" t="s">
        <v>243</v>
      </c>
    </row>
    <row r="9" spans="1:26">
      <c r="B9" s="24">
        <v>4</v>
      </c>
      <c r="C9" s="25" t="s">
        <v>245</v>
      </c>
      <c r="D9" s="26" t="s">
        <v>229</v>
      </c>
      <c r="E9" s="7" t="s">
        <v>240</v>
      </c>
      <c r="F9" s="27" t="s">
        <v>25</v>
      </c>
      <c r="G9" s="28" t="s">
        <v>242</v>
      </c>
      <c r="H9" s="29" t="s">
        <v>243</v>
      </c>
    </row>
    <row r="10" spans="1:26">
      <c r="B10" s="24">
        <v>5</v>
      </c>
      <c r="C10" s="25" t="s">
        <v>246</v>
      </c>
      <c r="D10" s="26" t="s">
        <v>229</v>
      </c>
      <c r="E10" s="7" t="s">
        <v>240</v>
      </c>
      <c r="F10" s="27" t="s">
        <v>25</v>
      </c>
      <c r="G10" s="28" t="s">
        <v>242</v>
      </c>
      <c r="H10" s="29" t="s">
        <v>243</v>
      </c>
    </row>
    <row r="11" spans="1:26">
      <c r="B11" s="24">
        <v>6</v>
      </c>
      <c r="C11" s="25" t="s">
        <v>247</v>
      </c>
      <c r="D11" s="26" t="s">
        <v>229</v>
      </c>
      <c r="E11" s="7" t="s">
        <v>240</v>
      </c>
      <c r="F11" s="27" t="s">
        <v>23</v>
      </c>
      <c r="G11" s="28" t="s">
        <v>248</v>
      </c>
      <c r="H11" s="29" t="s">
        <v>200</v>
      </c>
    </row>
    <row r="12" spans="1:26">
      <c r="B12" s="24">
        <v>7</v>
      </c>
      <c r="C12" s="25" t="s">
        <v>249</v>
      </c>
      <c r="D12" s="26" t="s">
        <v>229</v>
      </c>
      <c r="E12" s="7" t="s">
        <v>240</v>
      </c>
      <c r="F12" s="27" t="s">
        <v>18</v>
      </c>
      <c r="G12" s="28" t="s">
        <v>248</v>
      </c>
      <c r="H12" s="28" t="s">
        <v>200</v>
      </c>
    </row>
    <row r="13" spans="1:26">
      <c r="B13" s="24">
        <v>8</v>
      </c>
      <c r="C13" s="25" t="s">
        <v>250</v>
      </c>
      <c r="D13" s="26" t="s">
        <v>229</v>
      </c>
      <c r="E13" s="7" t="s">
        <v>240</v>
      </c>
      <c r="F13" s="27" t="s">
        <v>18</v>
      </c>
      <c r="G13" s="28" t="s">
        <v>242</v>
      </c>
      <c r="H13" s="28" t="s">
        <v>243</v>
      </c>
    </row>
    <row r="14" spans="1:26">
      <c r="B14" s="24">
        <v>9</v>
      </c>
      <c r="C14" s="25" t="s">
        <v>251</v>
      </c>
      <c r="D14" s="26" t="s">
        <v>229</v>
      </c>
      <c r="E14" s="7" t="s">
        <v>240</v>
      </c>
      <c r="F14" s="27" t="s">
        <v>18</v>
      </c>
      <c r="G14" s="28" t="s">
        <v>242</v>
      </c>
      <c r="H14" s="28" t="s">
        <v>243</v>
      </c>
    </row>
    <row r="15" spans="1:26">
      <c r="B15" s="24">
        <v>10</v>
      </c>
      <c r="C15" s="25" t="s">
        <v>252</v>
      </c>
      <c r="D15" s="26" t="s">
        <v>229</v>
      </c>
      <c r="E15" s="7" t="s">
        <v>240</v>
      </c>
      <c r="F15" s="27" t="s">
        <v>18</v>
      </c>
      <c r="G15" s="28" t="s">
        <v>253</v>
      </c>
      <c r="H15" s="28" t="s">
        <v>76</v>
      </c>
    </row>
    <row r="16" spans="1:26">
      <c r="B16" s="24">
        <v>11</v>
      </c>
      <c r="C16" s="25" t="s">
        <v>254</v>
      </c>
      <c r="D16" s="26" t="s">
        <v>229</v>
      </c>
      <c r="E16" s="7" t="s">
        <v>240</v>
      </c>
      <c r="F16" s="27" t="s">
        <v>18</v>
      </c>
      <c r="G16" s="28" t="s">
        <v>255</v>
      </c>
      <c r="H16" s="28" t="s">
        <v>93</v>
      </c>
    </row>
    <row r="17" spans="2:8">
      <c r="B17" s="24">
        <v>12</v>
      </c>
      <c r="C17" s="25" t="s">
        <v>256</v>
      </c>
      <c r="D17" s="26" t="s">
        <v>229</v>
      </c>
      <c r="E17" s="7" t="s">
        <v>240</v>
      </c>
      <c r="F17" s="27" t="s">
        <v>12</v>
      </c>
      <c r="G17" s="28" t="s">
        <v>242</v>
      </c>
      <c r="H17" s="28" t="s">
        <v>243</v>
      </c>
    </row>
    <row r="18" spans="2:8">
      <c r="B18" s="24">
        <v>13</v>
      </c>
      <c r="C18" s="25" t="s">
        <v>257</v>
      </c>
      <c r="D18" s="26" t="s">
        <v>229</v>
      </c>
      <c r="E18" s="7" t="s">
        <v>240</v>
      </c>
      <c r="F18" s="27" t="s">
        <v>12</v>
      </c>
      <c r="G18" s="28" t="s">
        <v>258</v>
      </c>
      <c r="H18" s="28" t="s">
        <v>213</v>
      </c>
    </row>
    <row r="19" spans="2:8">
      <c r="B19" s="24">
        <v>14</v>
      </c>
      <c r="C19" s="25" t="s">
        <v>259</v>
      </c>
      <c r="D19" s="26" t="s">
        <v>231</v>
      </c>
      <c r="E19" s="7" t="s">
        <v>240</v>
      </c>
      <c r="F19" s="27" t="s">
        <v>25</v>
      </c>
      <c r="G19" s="28" t="s">
        <v>260</v>
      </c>
      <c r="H19" s="30" t="s">
        <v>261</v>
      </c>
    </row>
    <row r="20" spans="2:8">
      <c r="B20" s="24">
        <v>15</v>
      </c>
      <c r="C20" s="25" t="s">
        <v>127</v>
      </c>
      <c r="D20" s="26" t="s">
        <v>231</v>
      </c>
      <c r="E20" s="7" t="s">
        <v>240</v>
      </c>
      <c r="F20" s="27" t="s">
        <v>23</v>
      </c>
      <c r="G20" s="28" t="s">
        <v>242</v>
      </c>
      <c r="H20" s="29" t="s">
        <v>243</v>
      </c>
    </row>
    <row r="21" spans="2:8">
      <c r="B21" s="24">
        <v>16</v>
      </c>
      <c r="C21" s="25" t="s">
        <v>262</v>
      </c>
      <c r="D21" s="26" t="s">
        <v>231</v>
      </c>
      <c r="E21" s="7" t="s">
        <v>240</v>
      </c>
      <c r="F21" s="27" t="s">
        <v>18</v>
      </c>
      <c r="G21" s="28" t="s">
        <v>258</v>
      </c>
      <c r="H21" s="28" t="s">
        <v>213</v>
      </c>
    </row>
    <row r="22" spans="2:8">
      <c r="B22" s="24">
        <v>17</v>
      </c>
      <c r="C22" s="25" t="s">
        <v>263</v>
      </c>
      <c r="D22" s="26" t="s">
        <v>231</v>
      </c>
      <c r="E22" s="7" t="s">
        <v>240</v>
      </c>
      <c r="F22" s="27" t="s">
        <v>12</v>
      </c>
      <c r="G22" s="28" t="s">
        <v>248</v>
      </c>
      <c r="H22" s="28" t="s">
        <v>200</v>
      </c>
    </row>
    <row r="23" spans="2:8">
      <c r="B23" s="24">
        <v>18</v>
      </c>
      <c r="C23" s="25" t="s">
        <v>264</v>
      </c>
      <c r="D23" s="26" t="s">
        <v>232</v>
      </c>
      <c r="E23" s="7" t="s">
        <v>240</v>
      </c>
      <c r="F23" s="27" t="s">
        <v>25</v>
      </c>
      <c r="G23" s="28" t="s">
        <v>242</v>
      </c>
      <c r="H23" s="29" t="s">
        <v>243</v>
      </c>
    </row>
    <row r="24" spans="2:8">
      <c r="B24" s="24">
        <v>19</v>
      </c>
      <c r="C24" s="25" t="s">
        <v>265</v>
      </c>
      <c r="D24" s="26" t="s">
        <v>232</v>
      </c>
      <c r="E24" s="7" t="s">
        <v>240</v>
      </c>
      <c r="F24" s="27" t="s">
        <v>23</v>
      </c>
      <c r="G24" s="28" t="s">
        <v>266</v>
      </c>
      <c r="H24" s="29" t="s">
        <v>201</v>
      </c>
    </row>
    <row r="25" spans="2:8">
      <c r="B25" s="24">
        <v>20</v>
      </c>
      <c r="C25" s="25" t="s">
        <v>267</v>
      </c>
      <c r="D25" s="26" t="s">
        <v>232</v>
      </c>
      <c r="E25" s="7" t="s">
        <v>240</v>
      </c>
      <c r="F25" s="27" t="s">
        <v>18</v>
      </c>
      <c r="G25" s="28" t="s">
        <v>255</v>
      </c>
      <c r="H25" s="28" t="s">
        <v>93</v>
      </c>
    </row>
    <row r="26" spans="2:8">
      <c r="B26" s="24">
        <v>21</v>
      </c>
      <c r="C26" s="25" t="s">
        <v>268</v>
      </c>
      <c r="D26" s="26" t="s">
        <v>232</v>
      </c>
      <c r="E26" s="7" t="s">
        <v>240</v>
      </c>
      <c r="F26" s="27" t="s">
        <v>12</v>
      </c>
      <c r="G26" s="28" t="s">
        <v>269</v>
      </c>
      <c r="H26" s="28" t="s">
        <v>200</v>
      </c>
    </row>
    <row r="27" spans="2:8">
      <c r="B27" s="24">
        <v>22</v>
      </c>
      <c r="C27" s="25" t="s">
        <v>270</v>
      </c>
      <c r="D27" s="26" t="s">
        <v>60</v>
      </c>
      <c r="E27" s="7" t="s">
        <v>240</v>
      </c>
      <c r="F27" s="27" t="s">
        <v>25</v>
      </c>
      <c r="G27" s="28" t="s">
        <v>242</v>
      </c>
      <c r="H27" s="29" t="s">
        <v>243</v>
      </c>
    </row>
    <row r="28" spans="2:8">
      <c r="B28" s="24">
        <v>23</v>
      </c>
      <c r="C28" s="25" t="s">
        <v>271</v>
      </c>
      <c r="D28" s="26" t="s">
        <v>60</v>
      </c>
      <c r="E28" s="7" t="s">
        <v>240</v>
      </c>
      <c r="F28" s="27" t="s">
        <v>25</v>
      </c>
      <c r="G28" s="28" t="s">
        <v>272</v>
      </c>
      <c r="H28" s="29" t="s">
        <v>187</v>
      </c>
    </row>
    <row r="29" spans="2:8">
      <c r="B29" s="24">
        <v>24</v>
      </c>
      <c r="C29" s="25" t="s">
        <v>273</v>
      </c>
      <c r="D29" s="26" t="s">
        <v>60</v>
      </c>
      <c r="E29" s="7" t="s">
        <v>240</v>
      </c>
      <c r="F29" s="27" t="s">
        <v>25</v>
      </c>
      <c r="G29" s="28" t="s">
        <v>274</v>
      </c>
      <c r="H29" s="29" t="s">
        <v>206</v>
      </c>
    </row>
    <row r="30" spans="2:8">
      <c r="B30" s="24">
        <v>25</v>
      </c>
      <c r="C30" s="25" t="s">
        <v>275</v>
      </c>
      <c r="D30" s="26" t="s">
        <v>60</v>
      </c>
      <c r="E30" s="7" t="s">
        <v>240</v>
      </c>
      <c r="F30" s="27" t="s">
        <v>25</v>
      </c>
      <c r="G30" s="28" t="s">
        <v>248</v>
      </c>
      <c r="H30" s="29" t="s">
        <v>200</v>
      </c>
    </row>
    <row r="31" spans="2:8">
      <c r="B31" s="24">
        <v>26</v>
      </c>
      <c r="C31" s="25" t="s">
        <v>276</v>
      </c>
      <c r="D31" s="26" t="s">
        <v>60</v>
      </c>
      <c r="E31" s="7" t="s">
        <v>240</v>
      </c>
      <c r="F31" s="27" t="s">
        <v>25</v>
      </c>
      <c r="G31" s="28" t="s">
        <v>248</v>
      </c>
      <c r="H31" s="29" t="s">
        <v>200</v>
      </c>
    </row>
    <row r="32" spans="2:8">
      <c r="B32" s="24">
        <v>27</v>
      </c>
      <c r="C32" s="25" t="s">
        <v>277</v>
      </c>
      <c r="D32" s="26" t="s">
        <v>60</v>
      </c>
      <c r="E32" s="7" t="s">
        <v>240</v>
      </c>
      <c r="F32" s="27" t="s">
        <v>25</v>
      </c>
      <c r="G32" s="28" t="s">
        <v>278</v>
      </c>
      <c r="H32" s="29" t="s">
        <v>200</v>
      </c>
    </row>
    <row r="33" spans="2:8">
      <c r="B33" s="24">
        <v>28</v>
      </c>
      <c r="C33" s="25" t="s">
        <v>279</v>
      </c>
      <c r="D33" s="26" t="s">
        <v>60</v>
      </c>
      <c r="E33" s="7" t="s">
        <v>240</v>
      </c>
      <c r="F33" s="27" t="s">
        <v>25</v>
      </c>
      <c r="G33" s="28" t="s">
        <v>248</v>
      </c>
      <c r="H33" s="29" t="s">
        <v>200</v>
      </c>
    </row>
    <row r="34" spans="2:8">
      <c r="B34" s="24">
        <v>29</v>
      </c>
      <c r="C34" s="25" t="s">
        <v>280</v>
      </c>
      <c r="D34" s="26" t="s">
        <v>60</v>
      </c>
      <c r="E34" s="7" t="s">
        <v>240</v>
      </c>
      <c r="F34" s="27" t="s">
        <v>25</v>
      </c>
      <c r="G34" s="28" t="s">
        <v>242</v>
      </c>
      <c r="H34" s="29" t="s">
        <v>243</v>
      </c>
    </row>
    <row r="35" spans="2:8">
      <c r="B35" s="24">
        <v>30</v>
      </c>
      <c r="C35" s="25" t="s">
        <v>281</v>
      </c>
      <c r="D35" s="26" t="s">
        <v>60</v>
      </c>
      <c r="E35" s="7" t="s">
        <v>240</v>
      </c>
      <c r="F35" s="27" t="s">
        <v>25</v>
      </c>
      <c r="G35" s="28" t="s">
        <v>282</v>
      </c>
      <c r="H35" s="29" t="s">
        <v>283</v>
      </c>
    </row>
    <row r="36" spans="2:8">
      <c r="B36" s="24">
        <v>31</v>
      </c>
      <c r="C36" s="25" t="s">
        <v>284</v>
      </c>
      <c r="D36" s="26" t="s">
        <v>60</v>
      </c>
      <c r="E36" s="7" t="s">
        <v>240</v>
      </c>
      <c r="F36" s="27" t="s">
        <v>25</v>
      </c>
      <c r="G36" s="28" t="s">
        <v>285</v>
      </c>
      <c r="H36" s="29" t="s">
        <v>189</v>
      </c>
    </row>
    <row r="37" spans="2:8">
      <c r="B37" s="24">
        <v>32</v>
      </c>
      <c r="C37" s="25" t="s">
        <v>286</v>
      </c>
      <c r="D37" s="26" t="s">
        <v>60</v>
      </c>
      <c r="E37" s="7" t="s">
        <v>240</v>
      </c>
      <c r="F37" s="27" t="s">
        <v>25</v>
      </c>
      <c r="G37" s="28" t="s">
        <v>242</v>
      </c>
      <c r="H37" s="29" t="s">
        <v>243</v>
      </c>
    </row>
    <row r="38" spans="2:8">
      <c r="B38" s="24">
        <v>33</v>
      </c>
      <c r="C38" s="25" t="s">
        <v>287</v>
      </c>
      <c r="D38" s="26" t="s">
        <v>60</v>
      </c>
      <c r="E38" s="7" t="s">
        <v>240</v>
      </c>
      <c r="F38" s="27" t="s">
        <v>25</v>
      </c>
      <c r="G38" s="28" t="s">
        <v>242</v>
      </c>
      <c r="H38" s="29" t="s">
        <v>243</v>
      </c>
    </row>
    <row r="39" spans="2:8">
      <c r="B39" s="24">
        <v>34</v>
      </c>
      <c r="C39" s="25" t="s">
        <v>288</v>
      </c>
      <c r="D39" s="26" t="s">
        <v>60</v>
      </c>
      <c r="E39" s="7" t="s">
        <v>240</v>
      </c>
      <c r="F39" s="27" t="s">
        <v>25</v>
      </c>
      <c r="G39" s="28" t="s">
        <v>289</v>
      </c>
      <c r="H39" s="29" t="s">
        <v>290</v>
      </c>
    </row>
    <row r="40" spans="2:8">
      <c r="B40" s="24">
        <v>35</v>
      </c>
      <c r="C40" s="25" t="s">
        <v>291</v>
      </c>
      <c r="D40" s="26" t="s">
        <v>60</v>
      </c>
      <c r="E40" s="7" t="s">
        <v>240</v>
      </c>
      <c r="F40" s="27" t="s">
        <v>23</v>
      </c>
      <c r="G40" s="28" t="s">
        <v>248</v>
      </c>
      <c r="H40" s="29" t="s">
        <v>200</v>
      </c>
    </row>
    <row r="41" spans="2:8">
      <c r="B41" s="24">
        <v>36</v>
      </c>
      <c r="C41" s="25" t="s">
        <v>292</v>
      </c>
      <c r="D41" s="26" t="s">
        <v>60</v>
      </c>
      <c r="E41" s="7" t="s">
        <v>240</v>
      </c>
      <c r="F41" s="27" t="s">
        <v>23</v>
      </c>
      <c r="G41" s="28" t="s">
        <v>293</v>
      </c>
      <c r="H41" s="29" t="s">
        <v>138</v>
      </c>
    </row>
    <row r="42" spans="2:8">
      <c r="B42" s="24">
        <v>37</v>
      </c>
      <c r="C42" s="25" t="s">
        <v>125</v>
      </c>
      <c r="D42" s="26" t="s">
        <v>60</v>
      </c>
      <c r="E42" s="7" t="s">
        <v>240</v>
      </c>
      <c r="F42" s="27" t="s">
        <v>23</v>
      </c>
      <c r="G42" s="28" t="s">
        <v>242</v>
      </c>
      <c r="H42" s="29" t="s">
        <v>243</v>
      </c>
    </row>
    <row r="43" spans="2:8">
      <c r="B43" s="24">
        <v>38</v>
      </c>
      <c r="C43" s="25" t="s">
        <v>294</v>
      </c>
      <c r="D43" s="26" t="s">
        <v>60</v>
      </c>
      <c r="E43" s="7" t="s">
        <v>240</v>
      </c>
      <c r="F43" s="27" t="s">
        <v>23</v>
      </c>
      <c r="G43" s="28" t="s">
        <v>295</v>
      </c>
      <c r="H43" s="29" t="s">
        <v>199</v>
      </c>
    </row>
    <row r="44" spans="2:8">
      <c r="B44" s="24">
        <v>39</v>
      </c>
      <c r="C44" s="25" t="s">
        <v>296</v>
      </c>
      <c r="D44" s="26" t="s">
        <v>60</v>
      </c>
      <c r="E44" s="7" t="s">
        <v>240</v>
      </c>
      <c r="F44" s="27" t="s">
        <v>23</v>
      </c>
      <c r="G44" s="28" t="s">
        <v>297</v>
      </c>
      <c r="H44" s="29" t="s">
        <v>71</v>
      </c>
    </row>
    <row r="45" spans="2:8">
      <c r="B45" s="24">
        <v>40</v>
      </c>
      <c r="C45" s="25" t="s">
        <v>129</v>
      </c>
      <c r="D45" s="26" t="s">
        <v>60</v>
      </c>
      <c r="E45" s="7" t="s">
        <v>240</v>
      </c>
      <c r="F45" s="27" t="s">
        <v>23</v>
      </c>
      <c r="G45" s="28" t="s">
        <v>242</v>
      </c>
      <c r="H45" s="29" t="s">
        <v>243</v>
      </c>
    </row>
    <row r="46" spans="2:8">
      <c r="B46" s="24">
        <v>41</v>
      </c>
      <c r="C46" s="25" t="s">
        <v>299</v>
      </c>
      <c r="D46" s="26" t="s">
        <v>60</v>
      </c>
      <c r="E46" s="7" t="s">
        <v>240</v>
      </c>
      <c r="F46" s="27" t="s">
        <v>23</v>
      </c>
      <c r="G46" s="28" t="s">
        <v>300</v>
      </c>
      <c r="H46" s="29" t="s">
        <v>204</v>
      </c>
    </row>
    <row r="47" spans="2:8">
      <c r="B47" s="24">
        <v>42</v>
      </c>
      <c r="C47" s="25" t="s">
        <v>301</v>
      </c>
      <c r="D47" s="26" t="s">
        <v>60</v>
      </c>
      <c r="E47" s="7" t="s">
        <v>240</v>
      </c>
      <c r="F47" s="27" t="s">
        <v>23</v>
      </c>
      <c r="G47" s="28" t="s">
        <v>302</v>
      </c>
      <c r="H47" s="29" t="s">
        <v>93</v>
      </c>
    </row>
    <row r="48" spans="2:8">
      <c r="B48" s="24">
        <v>43</v>
      </c>
      <c r="C48" s="25" t="s">
        <v>126</v>
      </c>
      <c r="D48" s="26" t="s">
        <v>60</v>
      </c>
      <c r="E48" s="7" t="s">
        <v>240</v>
      </c>
      <c r="F48" s="27" t="s">
        <v>23</v>
      </c>
      <c r="G48" s="28" t="s">
        <v>242</v>
      </c>
      <c r="H48" s="29" t="s">
        <v>243</v>
      </c>
    </row>
    <row r="49" spans="2:8">
      <c r="B49" s="24">
        <v>44</v>
      </c>
      <c r="C49" s="25" t="s">
        <v>303</v>
      </c>
      <c r="D49" s="26" t="s">
        <v>60</v>
      </c>
      <c r="E49" s="7" t="s">
        <v>240</v>
      </c>
      <c r="F49" s="27" t="s">
        <v>23</v>
      </c>
      <c r="G49" s="28" t="s">
        <v>304</v>
      </c>
      <c r="H49" s="29" t="s">
        <v>283</v>
      </c>
    </row>
    <row r="50" spans="2:8">
      <c r="B50" s="24">
        <v>45</v>
      </c>
      <c r="C50" s="25" t="s">
        <v>305</v>
      </c>
      <c r="D50" s="26" t="s">
        <v>60</v>
      </c>
      <c r="E50" s="7" t="s">
        <v>240</v>
      </c>
      <c r="F50" s="27" t="s">
        <v>23</v>
      </c>
      <c r="G50" s="28" t="s">
        <v>306</v>
      </c>
      <c r="H50" s="29" t="s">
        <v>187</v>
      </c>
    </row>
    <row r="51" spans="2:8">
      <c r="B51" s="24">
        <v>46</v>
      </c>
      <c r="C51" s="25" t="s">
        <v>307</v>
      </c>
      <c r="D51" s="26" t="s">
        <v>60</v>
      </c>
      <c r="E51" s="7" t="s">
        <v>240</v>
      </c>
      <c r="F51" s="27" t="s">
        <v>23</v>
      </c>
      <c r="G51" s="28" t="s">
        <v>308</v>
      </c>
      <c r="H51" s="29" t="s">
        <v>192</v>
      </c>
    </row>
    <row r="52" spans="2:8">
      <c r="B52" s="24">
        <v>47</v>
      </c>
      <c r="C52" s="25" t="s">
        <v>309</v>
      </c>
      <c r="D52" s="26" t="s">
        <v>60</v>
      </c>
      <c r="E52" s="7" t="s">
        <v>240</v>
      </c>
      <c r="F52" s="27" t="s">
        <v>23</v>
      </c>
      <c r="G52" s="28" t="s">
        <v>293</v>
      </c>
      <c r="H52" s="29" t="s">
        <v>138</v>
      </c>
    </row>
    <row r="53" spans="2:8">
      <c r="B53" s="24">
        <v>48</v>
      </c>
      <c r="C53" s="25" t="s">
        <v>310</v>
      </c>
      <c r="D53" s="26" t="s">
        <v>60</v>
      </c>
      <c r="E53" s="7" t="s">
        <v>240</v>
      </c>
      <c r="F53" s="27" t="s">
        <v>23</v>
      </c>
      <c r="G53" s="28" t="s">
        <v>311</v>
      </c>
      <c r="H53" s="29" t="s">
        <v>184</v>
      </c>
    </row>
    <row r="54" spans="2:8">
      <c r="B54" s="24">
        <v>49</v>
      </c>
      <c r="C54" s="25" t="s">
        <v>110</v>
      </c>
      <c r="D54" s="26" t="s">
        <v>60</v>
      </c>
      <c r="E54" s="7" t="s">
        <v>240</v>
      </c>
      <c r="F54" s="27" t="s">
        <v>18</v>
      </c>
      <c r="G54" s="28" t="s">
        <v>242</v>
      </c>
      <c r="H54" s="28" t="s">
        <v>243</v>
      </c>
    </row>
    <row r="55" spans="2:8">
      <c r="B55" s="24">
        <v>50</v>
      </c>
      <c r="C55" s="25" t="s">
        <v>312</v>
      </c>
      <c r="D55" s="26" t="s">
        <v>60</v>
      </c>
      <c r="E55" s="7" t="s">
        <v>240</v>
      </c>
      <c r="F55" s="27" t="s">
        <v>18</v>
      </c>
      <c r="G55" s="28" t="s">
        <v>313</v>
      </c>
      <c r="H55" s="28" t="s">
        <v>200</v>
      </c>
    </row>
    <row r="56" spans="2:8">
      <c r="B56" s="24">
        <v>51</v>
      </c>
      <c r="C56" s="25" t="s">
        <v>314</v>
      </c>
      <c r="D56" s="26" t="s">
        <v>60</v>
      </c>
      <c r="E56" s="7" t="s">
        <v>240</v>
      </c>
      <c r="F56" s="27" t="s">
        <v>18</v>
      </c>
      <c r="G56" s="28" t="s">
        <v>304</v>
      </c>
      <c r="H56" s="28" t="s">
        <v>283</v>
      </c>
    </row>
    <row r="57" spans="2:8">
      <c r="B57" s="24">
        <v>52</v>
      </c>
      <c r="C57" s="25" t="s">
        <v>315</v>
      </c>
      <c r="D57" s="26" t="s">
        <v>60</v>
      </c>
      <c r="E57" s="7" t="s">
        <v>240</v>
      </c>
      <c r="F57" s="27" t="s">
        <v>18</v>
      </c>
      <c r="G57" s="28" t="s">
        <v>316</v>
      </c>
      <c r="H57" s="28" t="s">
        <v>190</v>
      </c>
    </row>
    <row r="58" spans="2:8">
      <c r="B58" s="24">
        <v>53</v>
      </c>
      <c r="C58" s="25" t="s">
        <v>317</v>
      </c>
      <c r="D58" s="26" t="s">
        <v>60</v>
      </c>
      <c r="E58" s="7" t="s">
        <v>240</v>
      </c>
      <c r="F58" s="27" t="s">
        <v>18</v>
      </c>
      <c r="G58" s="28" t="s">
        <v>318</v>
      </c>
      <c r="H58" s="28" t="s">
        <v>148</v>
      </c>
    </row>
    <row r="59" spans="2:8">
      <c r="B59" s="24">
        <v>54</v>
      </c>
      <c r="C59" s="25" t="s">
        <v>319</v>
      </c>
      <c r="D59" s="26" t="s">
        <v>60</v>
      </c>
      <c r="E59" s="7" t="s">
        <v>240</v>
      </c>
      <c r="F59" s="27" t="s">
        <v>18</v>
      </c>
      <c r="G59" s="28" t="s">
        <v>242</v>
      </c>
      <c r="H59" s="28" t="s">
        <v>243</v>
      </c>
    </row>
    <row r="60" spans="2:8">
      <c r="B60" s="24">
        <v>55</v>
      </c>
      <c r="C60" s="25" t="s">
        <v>320</v>
      </c>
      <c r="D60" s="26" t="s">
        <v>60</v>
      </c>
      <c r="E60" s="7" t="s">
        <v>240</v>
      </c>
      <c r="F60" s="27" t="s">
        <v>18</v>
      </c>
      <c r="G60" s="28" t="s">
        <v>321</v>
      </c>
      <c r="H60" s="28" t="s">
        <v>203</v>
      </c>
    </row>
    <row r="61" spans="2:8">
      <c r="B61" s="24">
        <v>56</v>
      </c>
      <c r="C61" s="25" t="s">
        <v>322</v>
      </c>
      <c r="D61" s="26" t="s">
        <v>60</v>
      </c>
      <c r="E61" s="7" t="s">
        <v>240</v>
      </c>
      <c r="F61" s="27" t="s">
        <v>18</v>
      </c>
      <c r="G61" s="28" t="s">
        <v>302</v>
      </c>
      <c r="H61" s="28" t="s">
        <v>93</v>
      </c>
    </row>
    <row r="62" spans="2:8">
      <c r="B62" s="24">
        <v>57</v>
      </c>
      <c r="C62" s="25" t="s">
        <v>323</v>
      </c>
      <c r="D62" s="26" t="s">
        <v>60</v>
      </c>
      <c r="E62" s="7" t="s">
        <v>240</v>
      </c>
      <c r="F62" s="27" t="s">
        <v>18</v>
      </c>
      <c r="G62" s="28" t="s">
        <v>324</v>
      </c>
      <c r="H62" s="28" t="s">
        <v>221</v>
      </c>
    </row>
    <row r="63" spans="2:8">
      <c r="B63" s="24">
        <v>58</v>
      </c>
      <c r="C63" s="25" t="s">
        <v>325</v>
      </c>
      <c r="D63" s="26" t="s">
        <v>60</v>
      </c>
      <c r="E63" s="7" t="s">
        <v>240</v>
      </c>
      <c r="F63" s="27" t="s">
        <v>18</v>
      </c>
      <c r="G63" s="28" t="s">
        <v>326</v>
      </c>
      <c r="H63" s="28" t="s">
        <v>62</v>
      </c>
    </row>
    <row r="64" spans="2:8">
      <c r="B64" s="24">
        <v>59</v>
      </c>
      <c r="C64" s="25" t="s">
        <v>327</v>
      </c>
      <c r="D64" s="26" t="s">
        <v>60</v>
      </c>
      <c r="E64" s="7" t="s">
        <v>240</v>
      </c>
      <c r="F64" s="27" t="s">
        <v>18</v>
      </c>
      <c r="G64" s="28" t="s">
        <v>318</v>
      </c>
      <c r="H64" s="28" t="s">
        <v>148</v>
      </c>
    </row>
    <row r="65" spans="2:8">
      <c r="B65" s="24">
        <v>60</v>
      </c>
      <c r="C65" s="25" t="s">
        <v>328</v>
      </c>
      <c r="D65" s="26" t="s">
        <v>60</v>
      </c>
      <c r="E65" s="7" t="s">
        <v>240</v>
      </c>
      <c r="F65" s="27" t="s">
        <v>18</v>
      </c>
      <c r="G65" s="28" t="s">
        <v>242</v>
      </c>
      <c r="H65" s="28" t="s">
        <v>243</v>
      </c>
    </row>
    <row r="66" spans="2:8">
      <c r="B66" s="24">
        <v>61</v>
      </c>
      <c r="C66" s="25" t="s">
        <v>329</v>
      </c>
      <c r="D66" s="26" t="s">
        <v>60</v>
      </c>
      <c r="E66" s="7" t="s">
        <v>240</v>
      </c>
      <c r="F66" s="27" t="s">
        <v>18</v>
      </c>
      <c r="G66" s="28" t="s">
        <v>242</v>
      </c>
      <c r="H66" s="28" t="s">
        <v>243</v>
      </c>
    </row>
    <row r="67" spans="2:8">
      <c r="B67" s="24">
        <v>62</v>
      </c>
      <c r="C67" s="25" t="s">
        <v>330</v>
      </c>
      <c r="D67" s="26" t="s">
        <v>60</v>
      </c>
      <c r="E67" s="7" t="s">
        <v>240</v>
      </c>
      <c r="F67" s="27" t="s">
        <v>18</v>
      </c>
      <c r="G67" s="28" t="s">
        <v>331</v>
      </c>
      <c r="H67" s="28" t="s">
        <v>182</v>
      </c>
    </row>
    <row r="68" spans="2:8">
      <c r="B68" s="24">
        <v>63</v>
      </c>
      <c r="C68" s="25" t="s">
        <v>332</v>
      </c>
      <c r="D68" s="26" t="s">
        <v>60</v>
      </c>
      <c r="E68" s="7" t="s">
        <v>240</v>
      </c>
      <c r="F68" s="27" t="s">
        <v>12</v>
      </c>
      <c r="G68" s="28" t="s">
        <v>318</v>
      </c>
      <c r="H68" s="28" t="s">
        <v>148</v>
      </c>
    </row>
    <row r="69" spans="2:8">
      <c r="B69" s="24">
        <v>64</v>
      </c>
      <c r="C69" s="25" t="s">
        <v>72</v>
      </c>
      <c r="D69" s="26" t="s">
        <v>60</v>
      </c>
      <c r="E69" s="7" t="s">
        <v>240</v>
      </c>
      <c r="F69" s="27" t="s">
        <v>12</v>
      </c>
      <c r="G69" s="28" t="s">
        <v>242</v>
      </c>
      <c r="H69" s="28" t="s">
        <v>243</v>
      </c>
    </row>
    <row r="70" spans="2:8">
      <c r="B70" s="24">
        <v>65</v>
      </c>
      <c r="C70" s="25" t="s">
        <v>333</v>
      </c>
      <c r="D70" s="26" t="s">
        <v>60</v>
      </c>
      <c r="E70" s="7" t="s">
        <v>240</v>
      </c>
      <c r="F70" s="27" t="s">
        <v>12</v>
      </c>
      <c r="G70" s="28" t="s">
        <v>248</v>
      </c>
      <c r="H70" s="28" t="s">
        <v>200</v>
      </c>
    </row>
    <row r="71" spans="2:8">
      <c r="B71" s="24">
        <v>66</v>
      </c>
      <c r="C71" s="25" t="s">
        <v>334</v>
      </c>
      <c r="D71" s="26" t="s">
        <v>60</v>
      </c>
      <c r="E71" s="7" t="s">
        <v>240</v>
      </c>
      <c r="F71" s="27" t="s">
        <v>12</v>
      </c>
      <c r="G71" s="28" t="s">
        <v>248</v>
      </c>
      <c r="H71" s="28" t="s">
        <v>200</v>
      </c>
    </row>
    <row r="72" spans="2:8">
      <c r="B72" s="24">
        <v>67</v>
      </c>
      <c r="C72" s="25" t="s">
        <v>335</v>
      </c>
      <c r="D72" s="26" t="s">
        <v>60</v>
      </c>
      <c r="E72" s="7" t="s">
        <v>240</v>
      </c>
      <c r="F72" s="27" t="s">
        <v>12</v>
      </c>
      <c r="G72" s="28" t="s">
        <v>336</v>
      </c>
      <c r="H72" s="28" t="s">
        <v>148</v>
      </c>
    </row>
    <row r="73" spans="2:8">
      <c r="B73" s="24">
        <v>68</v>
      </c>
      <c r="C73" s="25" t="s">
        <v>63</v>
      </c>
      <c r="D73" s="26" t="s">
        <v>60</v>
      </c>
      <c r="E73" s="7" t="s">
        <v>240</v>
      </c>
      <c r="F73" s="27" t="s">
        <v>12</v>
      </c>
      <c r="G73" s="28" t="s">
        <v>248</v>
      </c>
      <c r="H73" s="28" t="s">
        <v>200</v>
      </c>
    </row>
    <row r="74" spans="2:8">
      <c r="B74" s="24">
        <v>69</v>
      </c>
      <c r="C74" s="25" t="s">
        <v>337</v>
      </c>
      <c r="D74" s="26" t="s">
        <v>60</v>
      </c>
      <c r="E74" s="7" t="s">
        <v>240</v>
      </c>
      <c r="F74" s="27" t="s">
        <v>12</v>
      </c>
      <c r="G74" s="28" t="s">
        <v>248</v>
      </c>
      <c r="H74" s="28" t="s">
        <v>200</v>
      </c>
    </row>
    <row r="75" spans="2:8">
      <c r="B75" s="24">
        <v>70</v>
      </c>
      <c r="C75" s="25" t="s">
        <v>338</v>
      </c>
      <c r="D75" s="26" t="s">
        <v>60</v>
      </c>
      <c r="E75" s="7" t="s">
        <v>240</v>
      </c>
      <c r="F75" s="27" t="s">
        <v>12</v>
      </c>
      <c r="G75" s="28" t="s">
        <v>339</v>
      </c>
      <c r="H75" s="28" t="s">
        <v>185</v>
      </c>
    </row>
    <row r="76" spans="2:8">
      <c r="B76" s="24">
        <v>71</v>
      </c>
      <c r="C76" s="25" t="s">
        <v>340</v>
      </c>
      <c r="D76" s="26" t="s">
        <v>60</v>
      </c>
      <c r="E76" s="7" t="s">
        <v>240</v>
      </c>
      <c r="F76" s="27" t="s">
        <v>12</v>
      </c>
      <c r="G76" s="28" t="s">
        <v>318</v>
      </c>
      <c r="H76" s="28" t="s">
        <v>148</v>
      </c>
    </row>
    <row r="77" spans="2:8">
      <c r="B77" s="24">
        <v>72</v>
      </c>
      <c r="C77" s="25" t="s">
        <v>341</v>
      </c>
      <c r="D77" s="26" t="s">
        <v>60</v>
      </c>
      <c r="E77" s="7" t="s">
        <v>240</v>
      </c>
      <c r="F77" s="27" t="s">
        <v>12</v>
      </c>
      <c r="G77" s="28" t="s">
        <v>255</v>
      </c>
      <c r="H77" s="28" t="s">
        <v>93</v>
      </c>
    </row>
    <row r="78" spans="2:8">
      <c r="B78" s="24">
        <v>73</v>
      </c>
      <c r="C78" s="25" t="s">
        <v>342</v>
      </c>
      <c r="D78" s="26" t="s">
        <v>60</v>
      </c>
      <c r="E78" s="7" t="s">
        <v>240</v>
      </c>
      <c r="F78" s="27" t="s">
        <v>12</v>
      </c>
      <c r="G78" s="28" t="s">
        <v>269</v>
      </c>
      <c r="H78" s="28" t="s">
        <v>200</v>
      </c>
    </row>
    <row r="79" spans="2:8">
      <c r="B79" s="24">
        <v>74</v>
      </c>
      <c r="C79" s="25" t="s">
        <v>343</v>
      </c>
      <c r="D79" s="26" t="s">
        <v>60</v>
      </c>
      <c r="E79" s="7" t="s">
        <v>240</v>
      </c>
      <c r="F79" s="27" t="s">
        <v>12</v>
      </c>
      <c r="G79" s="28" t="s">
        <v>242</v>
      </c>
      <c r="H79" s="28" t="s">
        <v>243</v>
      </c>
    </row>
    <row r="80" spans="2:8">
      <c r="B80" s="24">
        <v>75</v>
      </c>
      <c r="C80" s="25" t="s">
        <v>344</v>
      </c>
      <c r="D80" s="26" t="s">
        <v>60</v>
      </c>
      <c r="E80" s="7" t="s">
        <v>240</v>
      </c>
      <c r="F80" s="27" t="s">
        <v>12</v>
      </c>
      <c r="G80" s="28" t="s">
        <v>318</v>
      </c>
      <c r="H80" s="28" t="s">
        <v>148</v>
      </c>
    </row>
    <row r="81" spans="2:8">
      <c r="B81" s="24">
        <v>76</v>
      </c>
      <c r="C81" s="25" t="s">
        <v>345</v>
      </c>
      <c r="D81" s="26" t="s">
        <v>60</v>
      </c>
      <c r="E81" s="7" t="s">
        <v>240</v>
      </c>
      <c r="F81" s="27" t="s">
        <v>12</v>
      </c>
      <c r="G81" s="28" t="s">
        <v>346</v>
      </c>
      <c r="H81" s="28" t="s">
        <v>148</v>
      </c>
    </row>
    <row r="82" spans="2:8" ht="12.75"/>
    <row r="83" spans="2:8" ht="12.75"/>
    <row r="84" spans="2:8" ht="12.75"/>
    <row r="85" spans="2:8" ht="12.75"/>
    <row r="86" spans="2:8" ht="12.75"/>
    <row r="87" spans="2:8" ht="12.75"/>
    <row r="88" spans="2:8" ht="12.75"/>
    <row r="89" spans="2:8" ht="12.75"/>
    <row r="90" spans="2:8" ht="12.75"/>
    <row r="91" spans="2:8" ht="12.75"/>
    <row r="92" spans="2:8" ht="12.75"/>
    <row r="93" spans="2:8" ht="12.75"/>
    <row r="94" spans="2:8" ht="12.75"/>
    <row r="95" spans="2:8" ht="12.75"/>
    <row r="96" spans="2:8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J78"/>
  <sheetViews>
    <sheetView topLeftCell="A40" workbookViewId="0">
      <selection activeCell="L9" sqref="L9"/>
    </sheetView>
  </sheetViews>
  <sheetFormatPr defaultColWidth="12.5703125" defaultRowHeight="15.75" customHeight="1"/>
  <cols>
    <col min="1" max="1" width="9.28515625" customWidth="1"/>
    <col min="2" max="2" width="21.42578125" customWidth="1"/>
    <col min="3" max="3" width="23.42578125" customWidth="1"/>
    <col min="4" max="4" width="29.85546875" customWidth="1"/>
    <col min="6" max="6" width="43.140625" customWidth="1"/>
    <col min="7" max="7" width="20.7109375" customWidth="1"/>
  </cols>
  <sheetData>
    <row r="1" spans="1:10" ht="15.75" customHeight="1">
      <c r="A1" s="126"/>
      <c r="B1" s="970" t="s">
        <v>3592</v>
      </c>
      <c r="C1" s="971"/>
      <c r="D1" s="972"/>
      <c r="E1" s="127"/>
      <c r="F1" s="127"/>
      <c r="G1" s="127"/>
      <c r="H1" s="128"/>
      <c r="I1" s="366"/>
      <c r="J1" s="366"/>
    </row>
    <row r="2" spans="1:10" ht="15.75" customHeight="1">
      <c r="A2" s="126"/>
      <c r="B2" s="970" t="s">
        <v>797</v>
      </c>
      <c r="C2" s="972"/>
      <c r="D2" s="127"/>
      <c r="E2" s="127"/>
      <c r="F2" s="127"/>
      <c r="G2" s="127"/>
      <c r="H2" s="631" t="s">
        <v>3595</v>
      </c>
      <c r="I2" s="366"/>
      <c r="J2" s="366"/>
    </row>
    <row r="3" spans="1:10" ht="38.25">
      <c r="A3" s="633"/>
      <c r="B3" s="634" t="s">
        <v>2</v>
      </c>
      <c r="C3" s="635" t="s">
        <v>227</v>
      </c>
      <c r="D3" s="635" t="s">
        <v>3596</v>
      </c>
      <c r="E3" s="635" t="s">
        <v>5</v>
      </c>
      <c r="F3" s="635" t="s">
        <v>6</v>
      </c>
      <c r="G3" s="635" t="s">
        <v>7</v>
      </c>
      <c r="H3" s="437" t="s">
        <v>3593</v>
      </c>
    </row>
    <row r="4" spans="1:10" ht="12.75">
      <c r="A4" s="636">
        <v>5</v>
      </c>
      <c r="B4" s="637" t="s">
        <v>3601</v>
      </c>
      <c r="C4" s="638" t="s">
        <v>229</v>
      </c>
      <c r="D4" s="305" t="s">
        <v>3597</v>
      </c>
      <c r="E4" s="639">
        <v>9</v>
      </c>
      <c r="F4" s="639" t="s">
        <v>3602</v>
      </c>
      <c r="G4" s="305" t="s">
        <v>118</v>
      </c>
      <c r="H4" s="639" t="s">
        <v>3603</v>
      </c>
    </row>
    <row r="5" spans="1:10" ht="12.75">
      <c r="A5" s="636">
        <v>6</v>
      </c>
      <c r="B5" s="637" t="s">
        <v>3604</v>
      </c>
      <c r="C5" s="638" t="s">
        <v>229</v>
      </c>
      <c r="D5" s="305" t="s">
        <v>3597</v>
      </c>
      <c r="E5" s="639">
        <v>9</v>
      </c>
      <c r="F5" s="639" t="s">
        <v>3605</v>
      </c>
      <c r="G5" s="639" t="s">
        <v>404</v>
      </c>
      <c r="H5" s="639" t="s">
        <v>3599</v>
      </c>
    </row>
    <row r="6" spans="1:10" ht="12.75">
      <c r="A6" s="636">
        <v>7</v>
      </c>
      <c r="B6" s="637" t="s">
        <v>3606</v>
      </c>
      <c r="C6" s="638" t="s">
        <v>229</v>
      </c>
      <c r="D6" s="305" t="s">
        <v>3597</v>
      </c>
      <c r="E6" s="639">
        <v>10</v>
      </c>
      <c r="F6" s="639" t="s">
        <v>3607</v>
      </c>
      <c r="G6" s="305" t="s">
        <v>96</v>
      </c>
      <c r="H6" s="639" t="s">
        <v>3603</v>
      </c>
    </row>
    <row r="7" spans="1:10" ht="12.75">
      <c r="A7" s="636">
        <v>8</v>
      </c>
      <c r="B7" s="637" t="s">
        <v>3609</v>
      </c>
      <c r="C7" s="638" t="s">
        <v>229</v>
      </c>
      <c r="D7" s="305" t="s">
        <v>3597</v>
      </c>
      <c r="E7" s="639">
        <v>10</v>
      </c>
      <c r="F7" s="639" t="s">
        <v>51</v>
      </c>
      <c r="G7" s="305" t="s">
        <v>36</v>
      </c>
      <c r="H7" s="639" t="s">
        <v>3603</v>
      </c>
    </row>
    <row r="8" spans="1:10" ht="12.75">
      <c r="A8" s="636">
        <v>9</v>
      </c>
      <c r="B8" s="637" t="s">
        <v>3610</v>
      </c>
      <c r="C8" s="638" t="s">
        <v>229</v>
      </c>
      <c r="D8" s="305" t="s">
        <v>3597</v>
      </c>
      <c r="E8" s="639">
        <v>10</v>
      </c>
      <c r="F8" s="639" t="s">
        <v>1148</v>
      </c>
      <c r="G8" s="305" t="s">
        <v>426</v>
      </c>
      <c r="H8" s="639" t="s">
        <v>3599</v>
      </c>
    </row>
    <row r="9" spans="1:10" ht="12.75">
      <c r="A9" s="636">
        <v>10</v>
      </c>
      <c r="B9" s="637" t="s">
        <v>3611</v>
      </c>
      <c r="C9" s="638" t="s">
        <v>229</v>
      </c>
      <c r="D9" s="305" t="s">
        <v>3597</v>
      </c>
      <c r="E9" s="639">
        <v>11</v>
      </c>
      <c r="F9" s="639" t="s">
        <v>1152</v>
      </c>
      <c r="G9" s="305" t="s">
        <v>168</v>
      </c>
      <c r="H9" s="639" t="s">
        <v>3603</v>
      </c>
    </row>
    <row r="10" spans="1:10" ht="12.75">
      <c r="A10" s="636">
        <v>11</v>
      </c>
      <c r="B10" s="637" t="s">
        <v>3612</v>
      </c>
      <c r="C10" s="638" t="s">
        <v>229</v>
      </c>
      <c r="D10" s="305" t="s">
        <v>3597</v>
      </c>
      <c r="E10" s="639">
        <v>11</v>
      </c>
      <c r="F10" s="639" t="s">
        <v>1596</v>
      </c>
      <c r="G10" s="305" t="s">
        <v>179</v>
      </c>
      <c r="H10" s="639" t="s">
        <v>3599</v>
      </c>
    </row>
    <row r="11" spans="1:10" ht="12.75">
      <c r="A11" s="636">
        <v>12</v>
      </c>
      <c r="B11" s="637" t="s">
        <v>3614</v>
      </c>
      <c r="C11" s="638" t="s">
        <v>229</v>
      </c>
      <c r="D11" s="305" t="s">
        <v>3597</v>
      </c>
      <c r="E11" s="639">
        <v>12</v>
      </c>
      <c r="F11" s="639" t="s">
        <v>3607</v>
      </c>
      <c r="G11" s="305" t="s">
        <v>96</v>
      </c>
      <c r="H11" s="639" t="s">
        <v>3603</v>
      </c>
    </row>
    <row r="12" spans="1:10" ht="12.75">
      <c r="A12" s="636">
        <v>13</v>
      </c>
      <c r="B12" s="637" t="s">
        <v>3615</v>
      </c>
      <c r="C12" s="638" t="s">
        <v>229</v>
      </c>
      <c r="D12" s="305" t="s">
        <v>3597</v>
      </c>
      <c r="E12" s="639">
        <v>12</v>
      </c>
      <c r="F12" s="639" t="s">
        <v>3616</v>
      </c>
      <c r="G12" s="305" t="s">
        <v>96</v>
      </c>
      <c r="H12" s="639" t="s">
        <v>3599</v>
      </c>
    </row>
    <row r="13" spans="1:10" ht="12.75">
      <c r="A13" s="636">
        <v>18</v>
      </c>
      <c r="B13" s="637" t="s">
        <v>3619</v>
      </c>
      <c r="C13" s="638" t="s">
        <v>231</v>
      </c>
      <c r="D13" s="305" t="s">
        <v>3597</v>
      </c>
      <c r="E13" s="639">
        <v>9</v>
      </c>
      <c r="F13" s="639" t="s">
        <v>3620</v>
      </c>
      <c r="G13" s="305" t="s">
        <v>173</v>
      </c>
      <c r="H13" s="639" t="s">
        <v>3603</v>
      </c>
    </row>
    <row r="14" spans="1:10" ht="12.75">
      <c r="A14" s="636">
        <v>19</v>
      </c>
      <c r="B14" s="637" t="s">
        <v>3621</v>
      </c>
      <c r="C14" s="638" t="s">
        <v>231</v>
      </c>
      <c r="D14" s="305" t="s">
        <v>3597</v>
      </c>
      <c r="E14" s="639">
        <v>9</v>
      </c>
      <c r="F14" s="639" t="s">
        <v>3622</v>
      </c>
      <c r="G14" s="305" t="s">
        <v>179</v>
      </c>
      <c r="H14" s="639" t="s">
        <v>3599</v>
      </c>
    </row>
    <row r="15" spans="1:10" ht="12.75">
      <c r="A15" s="636">
        <v>20</v>
      </c>
      <c r="B15" s="637" t="s">
        <v>3623</v>
      </c>
      <c r="C15" s="638" t="s">
        <v>231</v>
      </c>
      <c r="D15" s="305" t="s">
        <v>3597</v>
      </c>
      <c r="E15" s="639">
        <v>10</v>
      </c>
      <c r="F15" s="639" t="s">
        <v>3624</v>
      </c>
      <c r="G15" s="305" t="s">
        <v>174</v>
      </c>
      <c r="H15" s="639" t="s">
        <v>3599</v>
      </c>
    </row>
    <row r="16" spans="1:10" ht="12.75">
      <c r="A16" s="636">
        <v>21</v>
      </c>
      <c r="B16" s="637" t="s">
        <v>3625</v>
      </c>
      <c r="C16" s="638" t="s">
        <v>231</v>
      </c>
      <c r="D16" s="305" t="s">
        <v>3597</v>
      </c>
      <c r="E16" s="639">
        <v>11</v>
      </c>
      <c r="F16" s="639" t="s">
        <v>2683</v>
      </c>
      <c r="G16" s="305" t="s">
        <v>69</v>
      </c>
      <c r="H16" s="639" t="s">
        <v>3603</v>
      </c>
    </row>
    <row r="17" spans="1:8" ht="12.75">
      <c r="A17" s="636">
        <v>22</v>
      </c>
      <c r="B17" s="637" t="s">
        <v>3626</v>
      </c>
      <c r="C17" s="638" t="s">
        <v>231</v>
      </c>
      <c r="D17" s="305" t="s">
        <v>3597</v>
      </c>
      <c r="E17" s="639">
        <v>11</v>
      </c>
      <c r="F17" s="639" t="s">
        <v>3627</v>
      </c>
      <c r="G17" s="639" t="s">
        <v>404</v>
      </c>
      <c r="H17" s="639" t="s">
        <v>3599</v>
      </c>
    </row>
    <row r="18" spans="1:8" ht="12.75">
      <c r="A18" s="636">
        <v>23</v>
      </c>
      <c r="B18" s="637" t="s">
        <v>3628</v>
      </c>
      <c r="C18" s="638" t="s">
        <v>231</v>
      </c>
      <c r="D18" s="305" t="s">
        <v>3597</v>
      </c>
      <c r="E18" s="639">
        <v>12</v>
      </c>
      <c r="F18" s="639" t="s">
        <v>878</v>
      </c>
      <c r="G18" s="305" t="s">
        <v>143</v>
      </c>
      <c r="H18" s="639" t="s">
        <v>3603</v>
      </c>
    </row>
    <row r="19" spans="1:8" ht="12.75">
      <c r="A19" s="636">
        <v>24</v>
      </c>
      <c r="B19" s="637" t="s">
        <v>3629</v>
      </c>
      <c r="C19" s="638" t="s">
        <v>231</v>
      </c>
      <c r="D19" s="305" t="s">
        <v>3597</v>
      </c>
      <c r="E19" s="639">
        <v>12</v>
      </c>
      <c r="F19" s="639" t="s">
        <v>3630</v>
      </c>
      <c r="G19" s="639" t="s">
        <v>404</v>
      </c>
      <c r="H19" s="639" t="s">
        <v>3599</v>
      </c>
    </row>
    <row r="20" spans="1:8" ht="12.75">
      <c r="A20" s="636">
        <v>29</v>
      </c>
      <c r="B20" s="637" t="s">
        <v>3633</v>
      </c>
      <c r="C20" s="638" t="s">
        <v>232</v>
      </c>
      <c r="D20" s="305" t="s">
        <v>3597</v>
      </c>
      <c r="E20" s="639">
        <v>9</v>
      </c>
      <c r="F20" s="639" t="s">
        <v>3634</v>
      </c>
      <c r="G20" s="305" t="s">
        <v>36</v>
      </c>
      <c r="H20" s="639" t="s">
        <v>3603</v>
      </c>
    </row>
    <row r="21" spans="1:8" ht="12.75">
      <c r="A21" s="636">
        <v>30</v>
      </c>
      <c r="B21" s="637" t="s">
        <v>3635</v>
      </c>
      <c r="C21" s="638" t="s">
        <v>232</v>
      </c>
      <c r="D21" s="305" t="s">
        <v>3597</v>
      </c>
      <c r="E21" s="639">
        <v>9</v>
      </c>
      <c r="F21" s="639" t="s">
        <v>51</v>
      </c>
      <c r="G21" s="305" t="s">
        <v>36</v>
      </c>
      <c r="H21" s="639" t="s">
        <v>3603</v>
      </c>
    </row>
    <row r="22" spans="1:8" ht="12.75">
      <c r="A22" s="636">
        <v>31</v>
      </c>
      <c r="B22" s="637" t="s">
        <v>3637</v>
      </c>
      <c r="C22" s="638" t="s">
        <v>232</v>
      </c>
      <c r="D22" s="305" t="s">
        <v>3597</v>
      </c>
      <c r="E22" s="639">
        <v>9</v>
      </c>
      <c r="F22" s="639" t="s">
        <v>3605</v>
      </c>
      <c r="G22" s="639" t="s">
        <v>404</v>
      </c>
      <c r="H22" s="639" t="s">
        <v>3599</v>
      </c>
    </row>
    <row r="23" spans="1:8" ht="12.75">
      <c r="A23" s="636">
        <v>32</v>
      </c>
      <c r="B23" s="637" t="s">
        <v>3638</v>
      </c>
      <c r="C23" s="638" t="s">
        <v>232</v>
      </c>
      <c r="D23" s="305" t="s">
        <v>3597</v>
      </c>
      <c r="E23" s="639">
        <v>10</v>
      </c>
      <c r="F23" s="639" t="s">
        <v>875</v>
      </c>
      <c r="G23" s="305" t="s">
        <v>172</v>
      </c>
      <c r="H23" s="639" t="s">
        <v>3603</v>
      </c>
    </row>
    <row r="24" spans="1:8" ht="12.75">
      <c r="A24" s="636">
        <v>33</v>
      </c>
      <c r="B24" s="637" t="s">
        <v>3640</v>
      </c>
      <c r="C24" s="638" t="s">
        <v>232</v>
      </c>
      <c r="D24" s="305" t="s">
        <v>3597</v>
      </c>
      <c r="E24" s="639">
        <v>10</v>
      </c>
      <c r="F24" s="639" t="s">
        <v>3641</v>
      </c>
      <c r="G24" s="305" t="s">
        <v>30</v>
      </c>
      <c r="H24" s="639" t="s">
        <v>3599</v>
      </c>
    </row>
    <row r="25" spans="1:8" ht="12.75">
      <c r="A25" s="636">
        <v>34</v>
      </c>
      <c r="B25" s="637" t="s">
        <v>3642</v>
      </c>
      <c r="C25" s="638" t="s">
        <v>232</v>
      </c>
      <c r="D25" s="305" t="s">
        <v>3597</v>
      </c>
      <c r="E25" s="639">
        <v>11</v>
      </c>
      <c r="F25" s="639" t="s">
        <v>3602</v>
      </c>
      <c r="G25" s="305" t="s">
        <v>118</v>
      </c>
      <c r="H25" s="639" t="s">
        <v>3603</v>
      </c>
    </row>
    <row r="26" spans="1:8" ht="12.75">
      <c r="A26" s="636">
        <v>35</v>
      </c>
      <c r="B26" s="637" t="s">
        <v>3643</v>
      </c>
      <c r="C26" s="638" t="s">
        <v>232</v>
      </c>
      <c r="D26" s="305" t="s">
        <v>3597</v>
      </c>
      <c r="E26" s="639">
        <v>11</v>
      </c>
      <c r="F26" s="639" t="s">
        <v>3644</v>
      </c>
      <c r="G26" s="305" t="s">
        <v>180</v>
      </c>
      <c r="H26" s="639" t="s">
        <v>3599</v>
      </c>
    </row>
    <row r="27" spans="1:8" ht="12.75">
      <c r="A27" s="636">
        <v>36</v>
      </c>
      <c r="B27" s="637" t="s">
        <v>3645</v>
      </c>
      <c r="C27" s="638" t="s">
        <v>232</v>
      </c>
      <c r="D27" s="305" t="s">
        <v>3597</v>
      </c>
      <c r="E27" s="639">
        <v>12</v>
      </c>
      <c r="F27" s="639" t="s">
        <v>3646</v>
      </c>
      <c r="G27" s="639" t="s">
        <v>404</v>
      </c>
      <c r="H27" s="639" t="s">
        <v>3603</v>
      </c>
    </row>
    <row r="28" spans="1:8" ht="12.75">
      <c r="A28" s="636">
        <v>37</v>
      </c>
      <c r="B28" s="637" t="s">
        <v>3647</v>
      </c>
      <c r="C28" s="638" t="s">
        <v>232</v>
      </c>
      <c r="D28" s="305" t="s">
        <v>3597</v>
      </c>
      <c r="E28" s="639">
        <v>12</v>
      </c>
      <c r="F28" s="639" t="s">
        <v>3627</v>
      </c>
      <c r="G28" s="639" t="s">
        <v>404</v>
      </c>
      <c r="H28" s="639" t="s">
        <v>3599</v>
      </c>
    </row>
    <row r="29" spans="1:8" ht="12.75">
      <c r="A29" s="636">
        <v>61</v>
      </c>
      <c r="B29" s="637" t="s">
        <v>3648</v>
      </c>
      <c r="C29" s="638" t="s">
        <v>133</v>
      </c>
      <c r="D29" s="305" t="s">
        <v>3597</v>
      </c>
      <c r="E29" s="639">
        <v>9</v>
      </c>
      <c r="F29" s="639" t="s">
        <v>3634</v>
      </c>
      <c r="G29" s="305" t="s">
        <v>36</v>
      </c>
      <c r="H29" s="639" t="s">
        <v>3603</v>
      </c>
    </row>
    <row r="30" spans="1:8" ht="12.75">
      <c r="A30" s="636">
        <v>62</v>
      </c>
      <c r="B30" s="637" t="s">
        <v>3649</v>
      </c>
      <c r="C30" s="638" t="s">
        <v>133</v>
      </c>
      <c r="D30" s="305" t="s">
        <v>3597</v>
      </c>
      <c r="E30" s="639">
        <v>9</v>
      </c>
      <c r="F30" s="639" t="s">
        <v>3671</v>
      </c>
      <c r="G30" s="305" t="s">
        <v>96</v>
      </c>
      <c r="H30" s="639" t="s">
        <v>3603</v>
      </c>
    </row>
    <row r="31" spans="1:8" ht="12.75">
      <c r="A31" s="636">
        <v>63</v>
      </c>
      <c r="B31" s="637" t="s">
        <v>3650</v>
      </c>
      <c r="C31" s="638" t="s">
        <v>133</v>
      </c>
      <c r="D31" s="305" t="s">
        <v>3597</v>
      </c>
      <c r="E31" s="639">
        <v>9</v>
      </c>
      <c r="F31" s="639" t="s">
        <v>3646</v>
      </c>
      <c r="G31" s="639" t="s">
        <v>404</v>
      </c>
      <c r="H31" s="639" t="s">
        <v>3603</v>
      </c>
    </row>
    <row r="32" spans="1:8" ht="12.75">
      <c r="A32" s="636">
        <v>64</v>
      </c>
      <c r="B32" s="637" t="s">
        <v>3651</v>
      </c>
      <c r="C32" s="638" t="s">
        <v>133</v>
      </c>
      <c r="D32" s="305" t="s">
        <v>3597</v>
      </c>
      <c r="E32" s="639">
        <v>9</v>
      </c>
      <c r="F32" s="639" t="s">
        <v>1152</v>
      </c>
      <c r="G32" s="305" t="s">
        <v>168</v>
      </c>
      <c r="H32" s="639" t="s">
        <v>3603</v>
      </c>
    </row>
    <row r="33" spans="1:8" ht="12.75">
      <c r="A33" s="636">
        <v>65</v>
      </c>
      <c r="B33" s="637" t="s">
        <v>3652</v>
      </c>
      <c r="C33" s="638" t="s">
        <v>133</v>
      </c>
      <c r="D33" s="305" t="s">
        <v>3597</v>
      </c>
      <c r="E33" s="639">
        <v>9</v>
      </c>
      <c r="F33" s="639" t="s">
        <v>3673</v>
      </c>
      <c r="G33" s="305" t="s">
        <v>38</v>
      </c>
      <c r="H33" s="639" t="s">
        <v>3603</v>
      </c>
    </row>
    <row r="34" spans="1:8" ht="12.75">
      <c r="A34" s="636">
        <v>66</v>
      </c>
      <c r="B34" s="637" t="s">
        <v>3654</v>
      </c>
      <c r="C34" s="638" t="s">
        <v>133</v>
      </c>
      <c r="D34" s="305" t="s">
        <v>3597</v>
      </c>
      <c r="E34" s="639">
        <v>9</v>
      </c>
      <c r="F34" s="639" t="s">
        <v>3674</v>
      </c>
      <c r="G34" s="305" t="s">
        <v>20</v>
      </c>
      <c r="H34" s="639" t="s">
        <v>3599</v>
      </c>
    </row>
    <row r="35" spans="1:8" ht="12.75">
      <c r="A35" s="636">
        <v>67</v>
      </c>
      <c r="B35" s="637" t="s">
        <v>3655</v>
      </c>
      <c r="C35" s="638" t="s">
        <v>133</v>
      </c>
      <c r="D35" s="305" t="s">
        <v>3597</v>
      </c>
      <c r="E35" s="639">
        <v>9</v>
      </c>
      <c r="F35" s="639" t="s">
        <v>3620</v>
      </c>
      <c r="G35" s="305" t="s">
        <v>173</v>
      </c>
      <c r="H35" s="639" t="s">
        <v>3599</v>
      </c>
    </row>
    <row r="36" spans="1:8" ht="12.75">
      <c r="A36" s="636">
        <v>68</v>
      </c>
      <c r="B36" s="637" t="s">
        <v>3656</v>
      </c>
      <c r="C36" s="638" t="s">
        <v>133</v>
      </c>
      <c r="D36" s="305" t="s">
        <v>3597</v>
      </c>
      <c r="E36" s="639">
        <v>9</v>
      </c>
      <c r="F36" s="639" t="s">
        <v>3677</v>
      </c>
      <c r="G36" s="305" t="s">
        <v>30</v>
      </c>
      <c r="H36" s="639" t="s">
        <v>3599</v>
      </c>
    </row>
    <row r="37" spans="1:8" ht="12.75">
      <c r="A37" s="636">
        <v>69</v>
      </c>
      <c r="B37" s="637" t="s">
        <v>3657</v>
      </c>
      <c r="C37" s="638" t="s">
        <v>133</v>
      </c>
      <c r="D37" s="305" t="s">
        <v>3597</v>
      </c>
      <c r="E37" s="639">
        <v>9</v>
      </c>
      <c r="F37" s="639" t="s">
        <v>3679</v>
      </c>
      <c r="G37" s="305" t="s">
        <v>79</v>
      </c>
      <c r="H37" s="639" t="s">
        <v>3599</v>
      </c>
    </row>
    <row r="38" spans="1:8" ht="12.75">
      <c r="A38" s="636">
        <v>70</v>
      </c>
      <c r="B38" s="637" t="s">
        <v>3658</v>
      </c>
      <c r="C38" s="638" t="s">
        <v>133</v>
      </c>
      <c r="D38" s="305" t="s">
        <v>3597</v>
      </c>
      <c r="E38" s="639">
        <v>9</v>
      </c>
      <c r="F38" s="639" t="s">
        <v>1610</v>
      </c>
      <c r="G38" s="305" t="s">
        <v>49</v>
      </c>
      <c r="H38" s="639" t="s">
        <v>3599</v>
      </c>
    </row>
    <row r="39" spans="1:8" ht="12.75">
      <c r="A39" s="636">
        <v>71</v>
      </c>
      <c r="B39" s="637" t="s">
        <v>3659</v>
      </c>
      <c r="C39" s="638" t="s">
        <v>133</v>
      </c>
      <c r="D39" s="305" t="s">
        <v>3597</v>
      </c>
      <c r="E39" s="639">
        <v>9</v>
      </c>
      <c r="F39" s="639" t="s">
        <v>3682</v>
      </c>
      <c r="G39" s="639" t="s">
        <v>404</v>
      </c>
      <c r="H39" s="639" t="s">
        <v>3599</v>
      </c>
    </row>
    <row r="40" spans="1:8" ht="12.75">
      <c r="A40" s="636">
        <v>72</v>
      </c>
      <c r="B40" s="637" t="s">
        <v>3660</v>
      </c>
      <c r="C40" s="638" t="s">
        <v>133</v>
      </c>
      <c r="D40" s="305" t="s">
        <v>3597</v>
      </c>
      <c r="E40" s="639">
        <v>9</v>
      </c>
      <c r="F40" s="639" t="s">
        <v>3644</v>
      </c>
      <c r="G40" s="305" t="s">
        <v>180</v>
      </c>
      <c r="H40" s="639" t="s">
        <v>3599</v>
      </c>
    </row>
    <row r="41" spans="1:8" ht="12.75">
      <c r="A41" s="636">
        <v>73</v>
      </c>
      <c r="B41" s="637" t="s">
        <v>3662</v>
      </c>
      <c r="C41" s="638" t="s">
        <v>133</v>
      </c>
      <c r="D41" s="305" t="s">
        <v>3597</v>
      </c>
      <c r="E41" s="639">
        <v>9</v>
      </c>
      <c r="F41" s="639" t="s">
        <v>961</v>
      </c>
      <c r="G41" s="305" t="s">
        <v>166</v>
      </c>
      <c r="H41" s="639" t="s">
        <v>3599</v>
      </c>
    </row>
    <row r="42" spans="1:8" ht="12.75">
      <c r="A42" s="636">
        <v>74</v>
      </c>
      <c r="B42" s="637" t="s">
        <v>3663</v>
      </c>
      <c r="C42" s="638" t="s">
        <v>133</v>
      </c>
      <c r="D42" s="305" t="s">
        <v>3597</v>
      </c>
      <c r="E42" s="639">
        <v>9</v>
      </c>
      <c r="F42" s="639" t="s">
        <v>3630</v>
      </c>
      <c r="G42" s="639" t="s">
        <v>404</v>
      </c>
      <c r="H42" s="639" t="s">
        <v>3599</v>
      </c>
    </row>
    <row r="43" spans="1:8" ht="12.75">
      <c r="A43" s="636">
        <v>75</v>
      </c>
      <c r="B43" s="637" t="s">
        <v>3664</v>
      </c>
      <c r="C43" s="638" t="s">
        <v>133</v>
      </c>
      <c r="D43" s="305" t="s">
        <v>3597</v>
      </c>
      <c r="E43" s="639">
        <v>10</v>
      </c>
      <c r="F43" s="639" t="s">
        <v>106</v>
      </c>
      <c r="G43" s="305" t="s">
        <v>42</v>
      </c>
      <c r="H43" s="639" t="s">
        <v>3603</v>
      </c>
    </row>
    <row r="44" spans="1:8" ht="12.75">
      <c r="A44" s="636">
        <v>76</v>
      </c>
      <c r="B44" s="637" t="s">
        <v>3666</v>
      </c>
      <c r="C44" s="638" t="s">
        <v>133</v>
      </c>
      <c r="D44" s="305" t="s">
        <v>3597</v>
      </c>
      <c r="E44" s="639">
        <v>10</v>
      </c>
      <c r="F44" s="639" t="s">
        <v>3646</v>
      </c>
      <c r="G44" s="639" t="s">
        <v>404</v>
      </c>
      <c r="H44" s="639" t="s">
        <v>3603</v>
      </c>
    </row>
    <row r="45" spans="1:8" ht="12.75">
      <c r="A45" s="636">
        <v>77</v>
      </c>
      <c r="B45" s="637" t="s">
        <v>3667</v>
      </c>
      <c r="C45" s="638" t="s">
        <v>133</v>
      </c>
      <c r="D45" s="305" t="s">
        <v>3597</v>
      </c>
      <c r="E45" s="639">
        <v>10</v>
      </c>
      <c r="F45" s="639" t="s">
        <v>3688</v>
      </c>
      <c r="G45" s="639" t="s">
        <v>404</v>
      </c>
      <c r="H45" s="639" t="s">
        <v>3603</v>
      </c>
    </row>
    <row r="46" spans="1:8" ht="12.75">
      <c r="A46" s="636">
        <v>78</v>
      </c>
      <c r="B46" s="637" t="s">
        <v>3669</v>
      </c>
      <c r="C46" s="638" t="s">
        <v>133</v>
      </c>
      <c r="D46" s="305" t="s">
        <v>3597</v>
      </c>
      <c r="E46" s="639">
        <v>10</v>
      </c>
      <c r="F46" s="639" t="s">
        <v>3689</v>
      </c>
      <c r="G46" s="305" t="s">
        <v>49</v>
      </c>
      <c r="H46" s="639" t="s">
        <v>3603</v>
      </c>
    </row>
    <row r="47" spans="1:8" ht="12.75">
      <c r="A47" s="636">
        <v>79</v>
      </c>
      <c r="B47" s="637" t="s">
        <v>3672</v>
      </c>
      <c r="C47" s="638" t="s">
        <v>133</v>
      </c>
      <c r="D47" s="305" t="s">
        <v>3597</v>
      </c>
      <c r="E47" s="639">
        <v>10</v>
      </c>
      <c r="F47" s="639" t="s">
        <v>3690</v>
      </c>
      <c r="G47" s="305" t="s">
        <v>173</v>
      </c>
      <c r="H47" s="639" t="s">
        <v>3603</v>
      </c>
    </row>
    <row r="48" spans="1:8" ht="12.75">
      <c r="A48" s="636">
        <v>80</v>
      </c>
      <c r="B48" s="637" t="s">
        <v>3675</v>
      </c>
      <c r="C48" s="638" t="s">
        <v>133</v>
      </c>
      <c r="D48" s="305" t="s">
        <v>3597</v>
      </c>
      <c r="E48" s="639">
        <v>10</v>
      </c>
      <c r="F48" s="639" t="s">
        <v>3627</v>
      </c>
      <c r="G48" s="639" t="s">
        <v>404</v>
      </c>
      <c r="H48" s="639" t="s">
        <v>3599</v>
      </c>
    </row>
    <row r="49" spans="1:8" ht="12.75">
      <c r="A49" s="636">
        <v>81</v>
      </c>
      <c r="B49" s="637" t="s">
        <v>3676</v>
      </c>
      <c r="C49" s="638" t="s">
        <v>133</v>
      </c>
      <c r="D49" s="305" t="s">
        <v>3597</v>
      </c>
      <c r="E49" s="639">
        <v>10</v>
      </c>
      <c r="F49" s="639" t="s">
        <v>3693</v>
      </c>
      <c r="G49" s="305" t="s">
        <v>103</v>
      </c>
      <c r="H49" s="639" t="s">
        <v>3599</v>
      </c>
    </row>
    <row r="50" spans="1:8" ht="12.75">
      <c r="A50" s="636">
        <v>82</v>
      </c>
      <c r="B50" s="637" t="s">
        <v>3678</v>
      </c>
      <c r="C50" s="638" t="s">
        <v>133</v>
      </c>
      <c r="D50" s="305" t="s">
        <v>3597</v>
      </c>
      <c r="E50" s="639">
        <v>10</v>
      </c>
      <c r="F50" s="639" t="s">
        <v>3695</v>
      </c>
      <c r="G50" s="305" t="s">
        <v>20</v>
      </c>
      <c r="H50" s="639" t="s">
        <v>3599</v>
      </c>
    </row>
    <row r="51" spans="1:8" ht="12.75">
      <c r="A51" s="636">
        <v>83</v>
      </c>
      <c r="B51" s="637" t="s">
        <v>3680</v>
      </c>
      <c r="C51" s="638" t="s">
        <v>133</v>
      </c>
      <c r="D51" s="305" t="s">
        <v>3597</v>
      </c>
      <c r="E51" s="639">
        <v>10</v>
      </c>
      <c r="F51" s="639" t="s">
        <v>3697</v>
      </c>
      <c r="G51" s="305" t="s">
        <v>96</v>
      </c>
      <c r="H51" s="639" t="s">
        <v>3599</v>
      </c>
    </row>
    <row r="52" spans="1:8" ht="12.75">
      <c r="A52" s="636">
        <v>84</v>
      </c>
      <c r="B52" s="637" t="s">
        <v>3681</v>
      </c>
      <c r="C52" s="638" t="s">
        <v>133</v>
      </c>
      <c r="D52" s="305" t="s">
        <v>3597</v>
      </c>
      <c r="E52" s="639">
        <v>10</v>
      </c>
      <c r="F52" s="639" t="s">
        <v>3699</v>
      </c>
      <c r="G52" s="305" t="s">
        <v>173</v>
      </c>
      <c r="H52" s="639" t="s">
        <v>3599</v>
      </c>
    </row>
    <row r="53" spans="1:8" ht="12.75">
      <c r="A53" s="636">
        <v>85</v>
      </c>
      <c r="B53" s="637" t="s">
        <v>3683</v>
      </c>
      <c r="C53" s="638" t="s">
        <v>133</v>
      </c>
      <c r="D53" s="305" t="s">
        <v>3597</v>
      </c>
      <c r="E53" s="639">
        <v>10</v>
      </c>
      <c r="F53" s="639" t="s">
        <v>3700</v>
      </c>
      <c r="G53" s="305" t="s">
        <v>166</v>
      </c>
      <c r="H53" s="639" t="s">
        <v>3599</v>
      </c>
    </row>
    <row r="54" spans="1:8" ht="12.75">
      <c r="A54" s="636">
        <v>86</v>
      </c>
      <c r="B54" s="637" t="s">
        <v>3684</v>
      </c>
      <c r="C54" s="638" t="s">
        <v>133</v>
      </c>
      <c r="D54" s="305" t="s">
        <v>3597</v>
      </c>
      <c r="E54" s="639">
        <v>10</v>
      </c>
      <c r="F54" s="639" t="s">
        <v>3701</v>
      </c>
      <c r="G54" s="639" t="s">
        <v>404</v>
      </c>
      <c r="H54" s="639" t="s">
        <v>3599</v>
      </c>
    </row>
    <row r="55" spans="1:8" ht="12.75">
      <c r="A55" s="636">
        <v>87</v>
      </c>
      <c r="B55" s="637" t="s">
        <v>3685</v>
      </c>
      <c r="C55" s="638" t="s">
        <v>133</v>
      </c>
      <c r="D55" s="305" t="s">
        <v>3597</v>
      </c>
      <c r="E55" s="639">
        <v>10</v>
      </c>
      <c r="F55" s="639" t="s">
        <v>3702</v>
      </c>
      <c r="G55" s="305" t="s">
        <v>96</v>
      </c>
      <c r="H55" s="639" t="s">
        <v>3599</v>
      </c>
    </row>
    <row r="56" spans="1:8" ht="12.75">
      <c r="A56" s="636">
        <v>88</v>
      </c>
      <c r="B56" s="637" t="s">
        <v>3686</v>
      </c>
      <c r="C56" s="638" t="s">
        <v>133</v>
      </c>
      <c r="D56" s="305" t="s">
        <v>3597</v>
      </c>
      <c r="E56" s="639">
        <v>10</v>
      </c>
      <c r="F56" s="639" t="s">
        <v>3704</v>
      </c>
      <c r="G56" s="305" t="s">
        <v>366</v>
      </c>
      <c r="H56" s="639" t="s">
        <v>3599</v>
      </c>
    </row>
    <row r="57" spans="1:8" ht="12.75">
      <c r="A57" s="636">
        <v>89</v>
      </c>
      <c r="B57" s="637" t="s">
        <v>3687</v>
      </c>
      <c r="C57" s="638" t="s">
        <v>133</v>
      </c>
      <c r="D57" s="305" t="s">
        <v>3597</v>
      </c>
      <c r="E57" s="639">
        <v>10</v>
      </c>
      <c r="F57" s="639" t="s">
        <v>3605</v>
      </c>
      <c r="G57" s="639" t="s">
        <v>404</v>
      </c>
      <c r="H57" s="639" t="s">
        <v>3599</v>
      </c>
    </row>
    <row r="58" spans="1:8" ht="12.75">
      <c r="A58" s="636">
        <v>90</v>
      </c>
      <c r="B58" s="637" t="s">
        <v>3691</v>
      </c>
      <c r="C58" s="638" t="s">
        <v>133</v>
      </c>
      <c r="D58" s="305" t="s">
        <v>3597</v>
      </c>
      <c r="E58" s="639">
        <v>11</v>
      </c>
      <c r="F58" s="639" t="s">
        <v>3689</v>
      </c>
      <c r="G58" s="305" t="s">
        <v>49</v>
      </c>
      <c r="H58" s="639" t="s">
        <v>3603</v>
      </c>
    </row>
    <row r="59" spans="1:8" ht="12.75">
      <c r="A59" s="636">
        <v>91</v>
      </c>
      <c r="B59" s="637" t="s">
        <v>3692</v>
      </c>
      <c r="C59" s="638" t="s">
        <v>133</v>
      </c>
      <c r="D59" s="305" t="s">
        <v>3597</v>
      </c>
      <c r="E59" s="639">
        <v>11</v>
      </c>
      <c r="F59" s="639" t="s">
        <v>3646</v>
      </c>
      <c r="G59" s="639" t="s">
        <v>404</v>
      </c>
      <c r="H59" s="639" t="s">
        <v>3603</v>
      </c>
    </row>
    <row r="60" spans="1:8" ht="12.75">
      <c r="A60" s="636">
        <v>92</v>
      </c>
      <c r="B60" s="637" t="s">
        <v>3694</v>
      </c>
      <c r="C60" s="638" t="s">
        <v>133</v>
      </c>
      <c r="D60" s="305" t="s">
        <v>3597</v>
      </c>
      <c r="E60" s="639">
        <v>11</v>
      </c>
      <c r="F60" s="639" t="s">
        <v>2683</v>
      </c>
      <c r="G60" s="305" t="s">
        <v>69</v>
      </c>
      <c r="H60" s="639" t="s">
        <v>3603</v>
      </c>
    </row>
    <row r="61" spans="1:8" ht="12.75">
      <c r="A61" s="636">
        <v>93</v>
      </c>
      <c r="B61" s="637" t="s">
        <v>3696</v>
      </c>
      <c r="C61" s="638" t="s">
        <v>133</v>
      </c>
      <c r="D61" s="305" t="s">
        <v>3597</v>
      </c>
      <c r="E61" s="639">
        <v>11</v>
      </c>
      <c r="F61" s="639" t="s">
        <v>142</v>
      </c>
      <c r="G61" s="305" t="s">
        <v>143</v>
      </c>
      <c r="H61" s="639" t="s">
        <v>3603</v>
      </c>
    </row>
    <row r="62" spans="1:8" ht="12.75">
      <c r="A62" s="636">
        <v>94</v>
      </c>
      <c r="B62" s="637" t="s">
        <v>3698</v>
      </c>
      <c r="C62" s="638" t="s">
        <v>133</v>
      </c>
      <c r="D62" s="305" t="s">
        <v>3597</v>
      </c>
      <c r="E62" s="639">
        <v>11</v>
      </c>
      <c r="F62" s="639" t="s">
        <v>3713</v>
      </c>
      <c r="G62" s="305" t="s">
        <v>30</v>
      </c>
      <c r="H62" s="639" t="s">
        <v>3603</v>
      </c>
    </row>
    <row r="63" spans="1:8" ht="12.75">
      <c r="A63" s="636">
        <v>95</v>
      </c>
      <c r="B63" s="637" t="s">
        <v>3703</v>
      </c>
      <c r="C63" s="638" t="s">
        <v>133</v>
      </c>
      <c r="D63" s="305" t="s">
        <v>3597</v>
      </c>
      <c r="E63" s="639">
        <v>11</v>
      </c>
      <c r="F63" s="639" t="s">
        <v>3715</v>
      </c>
      <c r="G63" s="305" t="s">
        <v>82</v>
      </c>
      <c r="H63" s="639" t="s">
        <v>3599</v>
      </c>
    </row>
    <row r="64" spans="1:8" ht="12.75">
      <c r="A64" s="636">
        <v>96</v>
      </c>
      <c r="B64" s="637" t="s">
        <v>3705</v>
      </c>
      <c r="C64" s="638" t="s">
        <v>133</v>
      </c>
      <c r="D64" s="305" t="s">
        <v>3597</v>
      </c>
      <c r="E64" s="639">
        <v>11</v>
      </c>
      <c r="F64" s="639" t="s">
        <v>3716</v>
      </c>
      <c r="G64" s="305" t="s">
        <v>166</v>
      </c>
      <c r="H64" s="639" t="s">
        <v>3599</v>
      </c>
    </row>
    <row r="65" spans="1:8" ht="12.75">
      <c r="A65" s="636">
        <v>97</v>
      </c>
      <c r="B65" s="637" t="s">
        <v>3706</v>
      </c>
      <c r="C65" s="638" t="s">
        <v>133</v>
      </c>
      <c r="D65" s="305" t="s">
        <v>3597</v>
      </c>
      <c r="E65" s="639">
        <v>11</v>
      </c>
      <c r="F65" s="639" t="s">
        <v>3718</v>
      </c>
      <c r="G65" s="305" t="s">
        <v>45</v>
      </c>
      <c r="H65" s="639" t="s">
        <v>3599</v>
      </c>
    </row>
    <row r="66" spans="1:8" ht="12.75">
      <c r="A66" s="636">
        <v>98</v>
      </c>
      <c r="B66" s="637" t="s">
        <v>3707</v>
      </c>
      <c r="C66" s="638" t="s">
        <v>133</v>
      </c>
      <c r="D66" s="305" t="s">
        <v>3597</v>
      </c>
      <c r="E66" s="639">
        <v>11</v>
      </c>
      <c r="F66" s="639" t="s">
        <v>3719</v>
      </c>
      <c r="G66" s="305" t="s">
        <v>56</v>
      </c>
      <c r="H66" s="639" t="s">
        <v>3599</v>
      </c>
    </row>
    <row r="67" spans="1:8" ht="12.75">
      <c r="A67" s="636">
        <v>99</v>
      </c>
      <c r="B67" s="637" t="s">
        <v>3709</v>
      </c>
      <c r="C67" s="638" t="s">
        <v>133</v>
      </c>
      <c r="D67" s="305" t="s">
        <v>3597</v>
      </c>
      <c r="E67" s="639">
        <v>11</v>
      </c>
      <c r="F67" s="639" t="s">
        <v>48</v>
      </c>
      <c r="G67" s="305" t="s">
        <v>49</v>
      </c>
      <c r="H67" s="639" t="s">
        <v>3599</v>
      </c>
    </row>
    <row r="68" spans="1:8" ht="12.75">
      <c r="A68" s="636">
        <v>100</v>
      </c>
      <c r="B68" s="637" t="s">
        <v>3711</v>
      </c>
      <c r="C68" s="638" t="s">
        <v>133</v>
      </c>
      <c r="D68" s="305" t="s">
        <v>3597</v>
      </c>
      <c r="E68" s="639">
        <v>11</v>
      </c>
      <c r="F68" s="639" t="s">
        <v>3630</v>
      </c>
      <c r="G68" s="639" t="s">
        <v>404</v>
      </c>
      <c r="H68" s="639" t="s">
        <v>3599</v>
      </c>
    </row>
    <row r="69" spans="1:8" ht="12.75">
      <c r="A69" s="636">
        <v>101</v>
      </c>
      <c r="B69" s="637" t="s">
        <v>3712</v>
      </c>
      <c r="C69" s="638" t="s">
        <v>133</v>
      </c>
      <c r="D69" s="305" t="s">
        <v>3597</v>
      </c>
      <c r="E69" s="639">
        <v>11</v>
      </c>
      <c r="F69" s="639" t="s">
        <v>3721</v>
      </c>
      <c r="G69" s="305" t="s">
        <v>87</v>
      </c>
      <c r="H69" s="639" t="s">
        <v>3599</v>
      </c>
    </row>
    <row r="70" spans="1:8" ht="12.75">
      <c r="A70" s="636">
        <v>102</v>
      </c>
      <c r="B70" s="637" t="s">
        <v>3714</v>
      </c>
      <c r="C70" s="638" t="s">
        <v>133</v>
      </c>
      <c r="D70" s="305" t="s">
        <v>3597</v>
      </c>
      <c r="E70" s="639">
        <v>11</v>
      </c>
      <c r="F70" s="639" t="s">
        <v>3722</v>
      </c>
      <c r="G70" s="305" t="s">
        <v>36</v>
      </c>
      <c r="H70" s="639" t="s">
        <v>3599</v>
      </c>
    </row>
    <row r="71" spans="1:8" ht="12.75">
      <c r="A71" s="636">
        <v>103</v>
      </c>
      <c r="B71" s="637" t="s">
        <v>3720</v>
      </c>
      <c r="C71" s="638" t="s">
        <v>133</v>
      </c>
      <c r="D71" s="305" t="s">
        <v>3597</v>
      </c>
      <c r="E71" s="639">
        <v>12</v>
      </c>
      <c r="F71" s="639" t="s">
        <v>3646</v>
      </c>
      <c r="G71" s="639" t="s">
        <v>404</v>
      </c>
      <c r="H71" s="639" t="s">
        <v>3603</v>
      </c>
    </row>
    <row r="72" spans="1:8" ht="12.75">
      <c r="A72" s="636">
        <v>104</v>
      </c>
      <c r="B72" s="637" t="s">
        <v>3723</v>
      </c>
      <c r="C72" s="638" t="s">
        <v>133</v>
      </c>
      <c r="D72" s="305" t="s">
        <v>3597</v>
      </c>
      <c r="E72" s="639">
        <v>12</v>
      </c>
      <c r="F72" s="639" t="s">
        <v>1602</v>
      </c>
      <c r="G72" s="305" t="s">
        <v>366</v>
      </c>
      <c r="H72" s="639" t="s">
        <v>3599</v>
      </c>
    </row>
    <row r="73" spans="1:8" ht="12.75">
      <c r="A73" s="636">
        <v>105</v>
      </c>
      <c r="B73" s="637" t="s">
        <v>3724</v>
      </c>
      <c r="C73" s="638" t="s">
        <v>133</v>
      </c>
      <c r="D73" s="305" t="s">
        <v>3597</v>
      </c>
      <c r="E73" s="639">
        <v>12</v>
      </c>
      <c r="F73" s="639" t="s">
        <v>3630</v>
      </c>
      <c r="G73" s="639" t="s">
        <v>404</v>
      </c>
      <c r="H73" s="639" t="s">
        <v>3599</v>
      </c>
    </row>
    <row r="74" spans="1:8" ht="12.75">
      <c r="A74" s="636">
        <v>106</v>
      </c>
      <c r="B74" s="637" t="s">
        <v>3725</v>
      </c>
      <c r="C74" s="638" t="s">
        <v>133</v>
      </c>
      <c r="D74" s="305" t="s">
        <v>3597</v>
      </c>
      <c r="E74" s="639">
        <v>12</v>
      </c>
      <c r="F74" s="639" t="s">
        <v>3728</v>
      </c>
      <c r="G74" s="305" t="s">
        <v>166</v>
      </c>
      <c r="H74" s="639" t="s">
        <v>3599</v>
      </c>
    </row>
    <row r="75" spans="1:8" ht="12.75">
      <c r="A75" s="636">
        <v>107</v>
      </c>
      <c r="B75" s="637" t="s">
        <v>3727</v>
      </c>
      <c r="C75" s="638" t="s">
        <v>133</v>
      </c>
      <c r="D75" s="305" t="s">
        <v>3597</v>
      </c>
      <c r="E75" s="639">
        <v>12</v>
      </c>
      <c r="F75" s="639" t="s">
        <v>3730</v>
      </c>
      <c r="G75" s="305" t="s">
        <v>582</v>
      </c>
      <c r="H75" s="639" t="s">
        <v>3599</v>
      </c>
    </row>
    <row r="76" spans="1:8" ht="12.75">
      <c r="A76" s="636">
        <v>108</v>
      </c>
      <c r="B76" s="637" t="s">
        <v>3729</v>
      </c>
      <c r="C76" s="638" t="s">
        <v>133</v>
      </c>
      <c r="D76" s="305" t="s">
        <v>3597</v>
      </c>
      <c r="E76" s="639">
        <v>12</v>
      </c>
      <c r="F76" s="639" t="s">
        <v>3731</v>
      </c>
      <c r="G76" s="305" t="s">
        <v>36</v>
      </c>
      <c r="H76" s="639" t="s">
        <v>3599</v>
      </c>
    </row>
    <row r="77" spans="1:8" ht="12.75"/>
    <row r="78" spans="1:8" ht="12.75">
      <c r="B78" s="13" t="s">
        <v>3732</v>
      </c>
    </row>
  </sheetData>
  <mergeCells count="2">
    <mergeCell ref="B1:D1"/>
    <mergeCell ref="B2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J970"/>
  <sheetViews>
    <sheetView topLeftCell="A10" workbookViewId="0">
      <selection activeCell="T64" sqref="T64"/>
    </sheetView>
  </sheetViews>
  <sheetFormatPr defaultColWidth="12.5703125" defaultRowHeight="15.75" customHeight="1"/>
  <cols>
    <col min="1" max="1" width="16.85546875" customWidth="1"/>
    <col min="2" max="2" width="27.140625" customWidth="1"/>
    <col min="4" max="4" width="58.140625" customWidth="1"/>
    <col min="6" max="6" width="42.7109375" customWidth="1"/>
    <col min="8" max="8" width="21.5703125" customWidth="1"/>
  </cols>
  <sheetData>
    <row r="1" spans="1:9" ht="15.75" customHeight="1">
      <c r="A1" s="640"/>
      <c r="B1" s="970" t="s">
        <v>3733</v>
      </c>
      <c r="C1" s="971"/>
      <c r="D1" s="971"/>
      <c r="E1" s="971"/>
      <c r="F1" s="971"/>
      <c r="G1" s="972"/>
      <c r="H1" s="641"/>
      <c r="I1" s="366"/>
    </row>
    <row r="2" spans="1:9" ht="15.75" customHeight="1">
      <c r="A2" s="640"/>
      <c r="B2" s="970" t="s">
        <v>797</v>
      </c>
      <c r="C2" s="972"/>
      <c r="D2" s="642"/>
      <c r="E2" s="642"/>
      <c r="F2" s="642"/>
      <c r="G2" s="642"/>
      <c r="H2" s="643" t="s">
        <v>8</v>
      </c>
      <c r="I2" s="366"/>
    </row>
    <row r="3" spans="1:9" ht="25.5">
      <c r="A3" s="640"/>
      <c r="B3" s="644" t="s">
        <v>2</v>
      </c>
      <c r="C3" s="645" t="s">
        <v>227</v>
      </c>
      <c r="D3" s="645" t="s">
        <v>3735</v>
      </c>
      <c r="E3" s="645" t="s">
        <v>5</v>
      </c>
      <c r="F3" s="645" t="s">
        <v>6</v>
      </c>
      <c r="G3" s="645" t="s">
        <v>7</v>
      </c>
      <c r="H3" s="646" t="s">
        <v>2929</v>
      </c>
      <c r="I3" s="630"/>
    </row>
    <row r="4" spans="1:9" ht="12.75">
      <c r="A4" s="652">
        <v>6</v>
      </c>
      <c r="B4" s="654" t="s">
        <v>3739</v>
      </c>
      <c r="C4" s="649" t="s">
        <v>133</v>
      </c>
      <c r="D4" s="123" t="s">
        <v>3736</v>
      </c>
      <c r="E4" s="654" t="s">
        <v>57</v>
      </c>
      <c r="F4" s="654" t="s">
        <v>3740</v>
      </c>
      <c r="G4" s="654" t="s">
        <v>910</v>
      </c>
      <c r="H4" s="651" t="s">
        <v>3741</v>
      </c>
    </row>
    <row r="5" spans="1:9" ht="12.75">
      <c r="A5" s="647">
        <v>7</v>
      </c>
      <c r="B5" s="654" t="s">
        <v>3742</v>
      </c>
      <c r="C5" s="649" t="s">
        <v>133</v>
      </c>
      <c r="D5" s="123" t="s">
        <v>3736</v>
      </c>
      <c r="E5" s="654" t="s">
        <v>57</v>
      </c>
      <c r="F5" s="654" t="s">
        <v>3737</v>
      </c>
      <c r="G5" s="655" t="s">
        <v>404</v>
      </c>
      <c r="H5" s="651" t="s">
        <v>3741</v>
      </c>
    </row>
    <row r="6" spans="1:9" ht="12.75">
      <c r="A6" s="652">
        <v>8</v>
      </c>
      <c r="B6" s="654" t="s">
        <v>3743</v>
      </c>
      <c r="C6" s="649" t="s">
        <v>133</v>
      </c>
      <c r="D6" s="123" t="s">
        <v>3736</v>
      </c>
      <c r="E6" s="654" t="s">
        <v>57</v>
      </c>
      <c r="F6" s="654" t="s">
        <v>3734</v>
      </c>
      <c r="G6" s="654" t="s">
        <v>96</v>
      </c>
      <c r="H6" s="651" t="s">
        <v>3741</v>
      </c>
    </row>
    <row r="7" spans="1:9" ht="12.75">
      <c r="A7" s="647">
        <v>9</v>
      </c>
      <c r="B7" s="648" t="s">
        <v>3744</v>
      </c>
      <c r="C7" s="649" t="s">
        <v>133</v>
      </c>
      <c r="D7" s="123" t="s">
        <v>3736</v>
      </c>
      <c r="E7" s="648" t="s">
        <v>57</v>
      </c>
      <c r="F7" s="648" t="s">
        <v>3745</v>
      </c>
      <c r="G7" s="654" t="s">
        <v>49</v>
      </c>
      <c r="H7" s="651" t="s">
        <v>3738</v>
      </c>
    </row>
    <row r="8" spans="1:9" ht="12.75">
      <c r="A8" s="652">
        <v>10</v>
      </c>
      <c r="B8" s="648" t="s">
        <v>3746</v>
      </c>
      <c r="C8" s="649" t="s">
        <v>133</v>
      </c>
      <c r="D8" s="123" t="s">
        <v>3736</v>
      </c>
      <c r="E8" s="648" t="s">
        <v>57</v>
      </c>
      <c r="F8" s="648" t="s">
        <v>3747</v>
      </c>
      <c r="G8" s="648" t="s">
        <v>96</v>
      </c>
      <c r="H8" s="651" t="s">
        <v>3738</v>
      </c>
    </row>
    <row r="9" spans="1:9" ht="12.75">
      <c r="A9" s="647">
        <v>11</v>
      </c>
      <c r="B9" s="648" t="s">
        <v>3748</v>
      </c>
      <c r="C9" s="649" t="s">
        <v>133</v>
      </c>
      <c r="D9" s="123" t="s">
        <v>3736</v>
      </c>
      <c r="E9" s="648" t="s">
        <v>57</v>
      </c>
      <c r="F9" s="648" t="s">
        <v>3749</v>
      </c>
      <c r="G9" s="648" t="s">
        <v>171</v>
      </c>
      <c r="H9" s="651" t="s">
        <v>3738</v>
      </c>
    </row>
    <row r="10" spans="1:9" ht="12.75">
      <c r="A10" s="652">
        <v>12</v>
      </c>
      <c r="B10" s="648" t="s">
        <v>3750</v>
      </c>
      <c r="C10" s="649" t="s">
        <v>133</v>
      </c>
      <c r="D10" s="123" t="s">
        <v>3736</v>
      </c>
      <c r="E10" s="648" t="s">
        <v>57</v>
      </c>
      <c r="F10" s="648" t="s">
        <v>3751</v>
      </c>
      <c r="G10" s="650" t="s">
        <v>404</v>
      </c>
      <c r="H10" s="651" t="s">
        <v>3738</v>
      </c>
    </row>
    <row r="11" spans="1:9" ht="12.75">
      <c r="A11" s="647">
        <v>13</v>
      </c>
      <c r="B11" s="648" t="s">
        <v>3753</v>
      </c>
      <c r="C11" s="649" t="s">
        <v>133</v>
      </c>
      <c r="D11" s="123" t="s">
        <v>3736</v>
      </c>
      <c r="E11" s="648" t="s">
        <v>61</v>
      </c>
      <c r="F11" s="648" t="s">
        <v>3737</v>
      </c>
      <c r="G11" s="655" t="s">
        <v>404</v>
      </c>
      <c r="H11" s="651" t="s">
        <v>3741</v>
      </c>
    </row>
    <row r="12" spans="1:9" ht="12.75">
      <c r="A12" s="652">
        <v>14</v>
      </c>
      <c r="B12" s="654" t="s">
        <v>3754</v>
      </c>
      <c r="C12" s="649" t="s">
        <v>133</v>
      </c>
      <c r="D12" s="123" t="s">
        <v>3736</v>
      </c>
      <c r="E12" s="648" t="s">
        <v>61</v>
      </c>
      <c r="F12" s="654" t="s">
        <v>3755</v>
      </c>
      <c r="G12" s="654" t="s">
        <v>172</v>
      </c>
      <c r="H12" s="651" t="s">
        <v>3741</v>
      </c>
    </row>
    <row r="13" spans="1:9" ht="12.75">
      <c r="A13" s="647">
        <v>15</v>
      </c>
      <c r="B13" s="654" t="s">
        <v>3756</v>
      </c>
      <c r="C13" s="649" t="s">
        <v>133</v>
      </c>
      <c r="D13" s="123" t="s">
        <v>3736</v>
      </c>
      <c r="E13" s="648" t="s">
        <v>61</v>
      </c>
      <c r="F13" s="654" t="s">
        <v>3757</v>
      </c>
      <c r="G13" s="654" t="s">
        <v>171</v>
      </c>
      <c r="H13" s="651" t="s">
        <v>3741</v>
      </c>
    </row>
    <row r="14" spans="1:9" ht="12.75">
      <c r="A14" s="652">
        <v>16</v>
      </c>
      <c r="B14" s="654" t="s">
        <v>3758</v>
      </c>
      <c r="C14" s="649" t="s">
        <v>133</v>
      </c>
      <c r="D14" s="123" t="s">
        <v>3736</v>
      </c>
      <c r="E14" s="654" t="s">
        <v>61</v>
      </c>
      <c r="F14" s="654" t="s">
        <v>3759</v>
      </c>
      <c r="G14" s="648" t="s">
        <v>36</v>
      </c>
      <c r="H14" s="651" t="s">
        <v>3738</v>
      </c>
    </row>
    <row r="15" spans="1:9" ht="12.75">
      <c r="A15" s="647">
        <v>17</v>
      </c>
      <c r="B15" s="654" t="s">
        <v>3762</v>
      </c>
      <c r="C15" s="649" t="s">
        <v>133</v>
      </c>
      <c r="D15" s="123" t="s">
        <v>3736</v>
      </c>
      <c r="E15" s="654" t="s">
        <v>61</v>
      </c>
      <c r="F15" s="654" t="s">
        <v>3763</v>
      </c>
      <c r="G15" s="654" t="s">
        <v>38</v>
      </c>
      <c r="H15" s="651" t="s">
        <v>3738</v>
      </c>
    </row>
    <row r="16" spans="1:9" ht="12.75">
      <c r="A16" s="652">
        <v>18</v>
      </c>
      <c r="B16" s="648" t="s">
        <v>3765</v>
      </c>
      <c r="C16" s="649" t="s">
        <v>133</v>
      </c>
      <c r="D16" s="123" t="s">
        <v>3736</v>
      </c>
      <c r="E16" s="654" t="s">
        <v>61</v>
      </c>
      <c r="F16" s="648" t="s">
        <v>3747</v>
      </c>
      <c r="G16" s="648" t="s">
        <v>96</v>
      </c>
      <c r="H16" s="651" t="s">
        <v>3738</v>
      </c>
    </row>
    <row r="17" spans="1:8" ht="12.75">
      <c r="A17" s="647">
        <v>19</v>
      </c>
      <c r="B17" s="648" t="s">
        <v>3768</v>
      </c>
      <c r="C17" s="649" t="s">
        <v>133</v>
      </c>
      <c r="D17" s="123" t="s">
        <v>3736</v>
      </c>
      <c r="E17" s="654" t="s">
        <v>61</v>
      </c>
      <c r="F17" s="648" t="s">
        <v>3769</v>
      </c>
      <c r="G17" s="648" t="s">
        <v>147</v>
      </c>
      <c r="H17" s="651" t="s">
        <v>3738</v>
      </c>
    </row>
    <row r="18" spans="1:8" ht="12.75">
      <c r="A18" s="652">
        <v>20</v>
      </c>
      <c r="B18" s="648" t="s">
        <v>3770</v>
      </c>
      <c r="C18" s="649" t="s">
        <v>133</v>
      </c>
      <c r="D18" s="123" t="s">
        <v>3736</v>
      </c>
      <c r="E18" s="654" t="s">
        <v>61</v>
      </c>
      <c r="F18" s="648" t="s">
        <v>3771</v>
      </c>
      <c r="G18" s="648" t="s">
        <v>147</v>
      </c>
      <c r="H18" s="651" t="s">
        <v>3738</v>
      </c>
    </row>
    <row r="19" spans="1:8" ht="12.75">
      <c r="A19" s="647">
        <v>21</v>
      </c>
      <c r="B19" s="654" t="s">
        <v>3772</v>
      </c>
      <c r="C19" s="649" t="s">
        <v>133</v>
      </c>
      <c r="D19" s="123" t="s">
        <v>3736</v>
      </c>
      <c r="E19" s="654" t="s">
        <v>97</v>
      </c>
      <c r="F19" s="654" t="s">
        <v>3737</v>
      </c>
      <c r="G19" s="654" t="s">
        <v>404</v>
      </c>
      <c r="H19" s="651" t="s">
        <v>3741</v>
      </c>
    </row>
    <row r="20" spans="1:8" ht="12.75">
      <c r="A20" s="652">
        <v>22</v>
      </c>
      <c r="B20" s="654" t="s">
        <v>3773</v>
      </c>
      <c r="C20" s="649" t="s">
        <v>133</v>
      </c>
      <c r="D20" s="123" t="s">
        <v>3736</v>
      </c>
      <c r="E20" s="654" t="s">
        <v>97</v>
      </c>
      <c r="F20" s="654" t="s">
        <v>3752</v>
      </c>
      <c r="G20" s="654" t="s">
        <v>96</v>
      </c>
      <c r="H20" s="651" t="s">
        <v>3741</v>
      </c>
    </row>
    <row r="21" spans="1:8" ht="12.75">
      <c r="A21" s="647">
        <v>23</v>
      </c>
      <c r="B21" s="654" t="s">
        <v>3776</v>
      </c>
      <c r="C21" s="649" t="s">
        <v>133</v>
      </c>
      <c r="D21" s="123" t="s">
        <v>3736</v>
      </c>
      <c r="E21" s="654" t="s">
        <v>97</v>
      </c>
      <c r="F21" s="654" t="s">
        <v>3777</v>
      </c>
      <c r="G21" s="654" t="s">
        <v>143</v>
      </c>
      <c r="H21" s="651" t="s">
        <v>3741</v>
      </c>
    </row>
    <row r="22" spans="1:8" ht="12.75">
      <c r="A22" s="652">
        <v>24</v>
      </c>
      <c r="B22" s="648" t="s">
        <v>3780</v>
      </c>
      <c r="C22" s="649" t="s">
        <v>133</v>
      </c>
      <c r="D22" s="123" t="s">
        <v>3736</v>
      </c>
      <c r="E22" s="648" t="s">
        <v>97</v>
      </c>
      <c r="F22" s="648" t="s">
        <v>3763</v>
      </c>
      <c r="G22" s="648" t="s">
        <v>38</v>
      </c>
      <c r="H22" s="651" t="s">
        <v>3738</v>
      </c>
    </row>
    <row r="23" spans="1:8" ht="12.75">
      <c r="A23" s="647">
        <v>25</v>
      </c>
      <c r="B23" s="648" t="s">
        <v>3783</v>
      </c>
      <c r="C23" s="649" t="s">
        <v>133</v>
      </c>
      <c r="D23" s="123" t="s">
        <v>3736</v>
      </c>
      <c r="E23" s="648" t="s">
        <v>97</v>
      </c>
      <c r="F23" s="648" t="s">
        <v>3784</v>
      </c>
      <c r="G23" s="648" t="s">
        <v>171</v>
      </c>
      <c r="H23" s="651" t="s">
        <v>3738</v>
      </c>
    </row>
    <row r="24" spans="1:8" ht="12.75">
      <c r="A24" s="652">
        <v>26</v>
      </c>
      <c r="B24" s="648" t="s">
        <v>3785</v>
      </c>
      <c r="C24" s="649" t="s">
        <v>133</v>
      </c>
      <c r="D24" s="123" t="s">
        <v>3736</v>
      </c>
      <c r="E24" s="648" t="s">
        <v>97</v>
      </c>
      <c r="F24" s="648" t="s">
        <v>3786</v>
      </c>
      <c r="G24" s="648" t="s">
        <v>69</v>
      </c>
      <c r="H24" s="651" t="s">
        <v>3738</v>
      </c>
    </row>
    <row r="25" spans="1:8" ht="12.75">
      <c r="A25" s="647">
        <v>27</v>
      </c>
      <c r="B25" s="654" t="s">
        <v>3787</v>
      </c>
      <c r="C25" s="649" t="s">
        <v>133</v>
      </c>
      <c r="D25" s="123" t="s">
        <v>3736</v>
      </c>
      <c r="E25" s="654" t="s">
        <v>100</v>
      </c>
      <c r="F25" s="654" t="s">
        <v>3788</v>
      </c>
      <c r="G25" s="654" t="s">
        <v>366</v>
      </c>
      <c r="H25" s="651" t="s">
        <v>3741</v>
      </c>
    </row>
    <row r="26" spans="1:8" ht="12.75">
      <c r="A26" s="652">
        <v>28</v>
      </c>
      <c r="B26" s="654" t="s">
        <v>3789</v>
      </c>
      <c r="C26" s="649" t="s">
        <v>133</v>
      </c>
      <c r="D26" s="123" t="s">
        <v>3736</v>
      </c>
      <c r="E26" s="654" t="s">
        <v>100</v>
      </c>
      <c r="F26" s="654" t="s">
        <v>3790</v>
      </c>
      <c r="G26" s="654" t="s">
        <v>96</v>
      </c>
      <c r="H26" s="651" t="s">
        <v>3741</v>
      </c>
    </row>
    <row r="27" spans="1:8" ht="12.75">
      <c r="A27" s="647">
        <v>29</v>
      </c>
      <c r="B27" s="654" t="s">
        <v>3791</v>
      </c>
      <c r="C27" s="649" t="s">
        <v>133</v>
      </c>
      <c r="D27" s="123" t="s">
        <v>3736</v>
      </c>
      <c r="E27" s="654" t="s">
        <v>100</v>
      </c>
      <c r="F27" s="654" t="s">
        <v>3792</v>
      </c>
      <c r="G27" s="654" t="s">
        <v>404</v>
      </c>
      <c r="H27" s="651" t="s">
        <v>3741</v>
      </c>
    </row>
    <row r="28" spans="1:8" ht="12.75">
      <c r="A28" s="652">
        <v>30</v>
      </c>
      <c r="B28" s="654" t="s">
        <v>3794</v>
      </c>
      <c r="C28" s="649" t="s">
        <v>133</v>
      </c>
      <c r="D28" s="123" t="s">
        <v>3736</v>
      </c>
      <c r="E28" s="654" t="s">
        <v>100</v>
      </c>
      <c r="F28" s="654" t="s">
        <v>3795</v>
      </c>
      <c r="G28" s="654" t="s">
        <v>69</v>
      </c>
      <c r="H28" s="651" t="s">
        <v>3738</v>
      </c>
    </row>
    <row r="29" spans="1:8" ht="12.75">
      <c r="A29" s="647">
        <v>31</v>
      </c>
      <c r="B29" s="654" t="s">
        <v>3798</v>
      </c>
      <c r="C29" s="649" t="s">
        <v>133</v>
      </c>
      <c r="D29" s="123" t="s">
        <v>3736</v>
      </c>
      <c r="E29" s="654" t="s">
        <v>100</v>
      </c>
      <c r="F29" s="654" t="s">
        <v>3799</v>
      </c>
      <c r="G29" s="654" t="s">
        <v>30</v>
      </c>
      <c r="H29" s="651" t="s">
        <v>3738</v>
      </c>
    </row>
    <row r="30" spans="1:8" ht="12.75">
      <c r="A30" s="652">
        <v>32</v>
      </c>
      <c r="B30" s="654" t="s">
        <v>3801</v>
      </c>
      <c r="C30" s="649" t="s">
        <v>133</v>
      </c>
      <c r="D30" s="123" t="s">
        <v>3736</v>
      </c>
      <c r="E30" s="654" t="s">
        <v>100</v>
      </c>
      <c r="F30" s="654" t="s">
        <v>3802</v>
      </c>
      <c r="G30" s="654" t="s">
        <v>38</v>
      </c>
      <c r="H30" s="651" t="s">
        <v>3738</v>
      </c>
    </row>
    <row r="31" spans="1:8" ht="12.75">
      <c r="A31" s="647">
        <v>37</v>
      </c>
      <c r="B31" s="654" t="s">
        <v>3760</v>
      </c>
      <c r="C31" s="649" t="s">
        <v>15</v>
      </c>
      <c r="D31" s="123" t="s">
        <v>3736</v>
      </c>
      <c r="E31" s="654" t="s">
        <v>57</v>
      </c>
      <c r="F31" s="654" t="s">
        <v>3761</v>
      </c>
      <c r="G31" s="654" t="s">
        <v>30</v>
      </c>
      <c r="H31" s="651" t="s">
        <v>3741</v>
      </c>
    </row>
    <row r="32" spans="1:8" ht="12.75">
      <c r="A32" s="652">
        <v>38</v>
      </c>
      <c r="B32" s="648" t="s">
        <v>3774</v>
      </c>
      <c r="C32" s="649" t="s">
        <v>15</v>
      </c>
      <c r="D32" s="123" t="s">
        <v>3736</v>
      </c>
      <c r="E32" s="648" t="s">
        <v>57</v>
      </c>
      <c r="F32" s="648" t="s">
        <v>3775</v>
      </c>
      <c r="G32" s="648" t="s">
        <v>30</v>
      </c>
      <c r="H32" s="651" t="s">
        <v>3738</v>
      </c>
    </row>
    <row r="33" spans="1:8" ht="12.75">
      <c r="A33" s="647">
        <v>39</v>
      </c>
      <c r="B33" s="648" t="s">
        <v>3793</v>
      </c>
      <c r="C33" s="649" t="s">
        <v>15</v>
      </c>
      <c r="D33" s="123" t="s">
        <v>3736</v>
      </c>
      <c r="E33" s="648" t="s">
        <v>61</v>
      </c>
      <c r="F33" s="648" t="s">
        <v>3737</v>
      </c>
      <c r="G33" s="650" t="s">
        <v>404</v>
      </c>
      <c r="H33" s="651" t="s">
        <v>3741</v>
      </c>
    </row>
    <row r="34" spans="1:8" ht="12.75">
      <c r="A34" s="652">
        <v>40</v>
      </c>
      <c r="B34" s="654" t="s">
        <v>3803</v>
      </c>
      <c r="C34" s="649" t="s">
        <v>15</v>
      </c>
      <c r="D34" s="123" t="s">
        <v>3736</v>
      </c>
      <c r="E34" s="654" t="s">
        <v>61</v>
      </c>
      <c r="F34" s="654" t="s">
        <v>3804</v>
      </c>
      <c r="G34" s="648" t="s">
        <v>118</v>
      </c>
      <c r="H34" s="651" t="s">
        <v>3738</v>
      </c>
    </row>
    <row r="35" spans="1:8" ht="12.75">
      <c r="A35" s="647">
        <v>41</v>
      </c>
      <c r="B35" s="654" t="s">
        <v>3809</v>
      </c>
      <c r="C35" s="649" t="s">
        <v>15</v>
      </c>
      <c r="D35" s="123" t="s">
        <v>3736</v>
      </c>
      <c r="E35" s="654" t="s">
        <v>97</v>
      </c>
      <c r="F35" s="654" t="s">
        <v>3752</v>
      </c>
      <c r="G35" s="654" t="s">
        <v>96</v>
      </c>
      <c r="H35" s="651" t="s">
        <v>3741</v>
      </c>
    </row>
    <row r="36" spans="1:8" ht="12.75">
      <c r="A36" s="652">
        <v>42</v>
      </c>
      <c r="B36" s="648" t="s">
        <v>3810</v>
      </c>
      <c r="C36" s="649" t="s">
        <v>15</v>
      </c>
      <c r="D36" s="123" t="s">
        <v>3736</v>
      </c>
      <c r="E36" s="648" t="s">
        <v>97</v>
      </c>
      <c r="F36" s="648" t="s">
        <v>3737</v>
      </c>
      <c r="G36" s="648" t="s">
        <v>404</v>
      </c>
      <c r="H36" s="651" t="s">
        <v>3738</v>
      </c>
    </row>
    <row r="37" spans="1:8" ht="12.75">
      <c r="A37" s="647">
        <v>43</v>
      </c>
      <c r="B37" s="654" t="s">
        <v>3811</v>
      </c>
      <c r="C37" s="649" t="s">
        <v>15</v>
      </c>
      <c r="D37" s="123" t="s">
        <v>3736</v>
      </c>
      <c r="E37" s="654" t="s">
        <v>100</v>
      </c>
      <c r="F37" s="654" t="s">
        <v>3752</v>
      </c>
      <c r="G37" s="654" t="s">
        <v>96</v>
      </c>
      <c r="H37" s="651" t="s">
        <v>3741</v>
      </c>
    </row>
    <row r="38" spans="1:8" ht="12.75">
      <c r="A38" s="652">
        <v>44</v>
      </c>
      <c r="B38" s="654" t="s">
        <v>3812</v>
      </c>
      <c r="C38" s="649" t="s">
        <v>15</v>
      </c>
      <c r="D38" s="123" t="s">
        <v>3736</v>
      </c>
      <c r="E38" s="654" t="s">
        <v>100</v>
      </c>
      <c r="F38" s="654" t="s">
        <v>3813</v>
      </c>
      <c r="G38" s="654" t="s">
        <v>175</v>
      </c>
      <c r="H38" s="651" t="s">
        <v>3738</v>
      </c>
    </row>
    <row r="39" spans="1:8" ht="12.75">
      <c r="A39" s="647">
        <v>49</v>
      </c>
      <c r="B39" s="654" t="s">
        <v>3764</v>
      </c>
      <c r="C39" s="649" t="s">
        <v>80</v>
      </c>
      <c r="D39" s="123" t="s">
        <v>3736</v>
      </c>
      <c r="E39" s="654" t="s">
        <v>57</v>
      </c>
      <c r="F39" s="654" t="s">
        <v>3737</v>
      </c>
      <c r="G39" s="655" t="s">
        <v>404</v>
      </c>
      <c r="H39" s="651" t="s">
        <v>3741</v>
      </c>
    </row>
    <row r="40" spans="1:8" ht="12.75">
      <c r="A40" s="652">
        <v>50</v>
      </c>
      <c r="B40" s="648" t="s">
        <v>3778</v>
      </c>
      <c r="C40" s="649" t="s">
        <v>80</v>
      </c>
      <c r="D40" s="123" t="s">
        <v>3736</v>
      </c>
      <c r="E40" s="648" t="s">
        <v>57</v>
      </c>
      <c r="F40" s="648" t="s">
        <v>3779</v>
      </c>
      <c r="G40" s="648" t="s">
        <v>143</v>
      </c>
      <c r="H40" s="651" t="s">
        <v>3738</v>
      </c>
    </row>
    <row r="41" spans="1:8" ht="12.75">
      <c r="A41" s="647">
        <v>51</v>
      </c>
      <c r="B41" s="648" t="s">
        <v>3796</v>
      </c>
      <c r="C41" s="649" t="s">
        <v>80</v>
      </c>
      <c r="D41" s="123" t="s">
        <v>3736</v>
      </c>
      <c r="E41" s="648" t="s">
        <v>61</v>
      </c>
      <c r="F41" s="648" t="s">
        <v>3797</v>
      </c>
      <c r="G41" s="648" t="s">
        <v>366</v>
      </c>
      <c r="H41" s="651" t="s">
        <v>3741</v>
      </c>
    </row>
    <row r="42" spans="1:8" ht="12.75">
      <c r="A42" s="652">
        <v>52</v>
      </c>
      <c r="B42" s="648" t="s">
        <v>3805</v>
      </c>
      <c r="C42" s="649" t="s">
        <v>80</v>
      </c>
      <c r="D42" s="123" t="s">
        <v>3736</v>
      </c>
      <c r="E42" s="648" t="s">
        <v>61</v>
      </c>
      <c r="F42" s="648" t="s">
        <v>3806</v>
      </c>
      <c r="G42" s="648" t="s">
        <v>404</v>
      </c>
      <c r="H42" s="651" t="s">
        <v>3738</v>
      </c>
    </row>
    <row r="43" spans="1:8" ht="12.75">
      <c r="A43" s="647">
        <v>53</v>
      </c>
      <c r="B43" s="654" t="s">
        <v>3814</v>
      </c>
      <c r="C43" s="649" t="s">
        <v>80</v>
      </c>
      <c r="D43" s="123" t="s">
        <v>3736</v>
      </c>
      <c r="E43" s="654" t="s">
        <v>97</v>
      </c>
      <c r="F43" s="654" t="s">
        <v>3815</v>
      </c>
      <c r="G43" s="654" t="s">
        <v>910</v>
      </c>
      <c r="H43" s="651" t="s">
        <v>3741</v>
      </c>
    </row>
    <row r="44" spans="1:8" ht="12.75">
      <c r="A44" s="652">
        <v>54</v>
      </c>
      <c r="B44" s="648" t="s">
        <v>3818</v>
      </c>
      <c r="C44" s="649" t="s">
        <v>80</v>
      </c>
      <c r="D44" s="123" t="s">
        <v>3736</v>
      </c>
      <c r="E44" s="648" t="s">
        <v>97</v>
      </c>
      <c r="F44" s="648" t="s">
        <v>3819</v>
      </c>
      <c r="G44" s="648" t="s">
        <v>426</v>
      </c>
      <c r="H44" s="651" t="s">
        <v>3738</v>
      </c>
    </row>
    <row r="45" spans="1:8" ht="12.75">
      <c r="A45" s="647">
        <v>55</v>
      </c>
      <c r="B45" s="654" t="s">
        <v>3821</v>
      </c>
      <c r="C45" s="649" t="s">
        <v>80</v>
      </c>
      <c r="D45" s="123" t="s">
        <v>3736</v>
      </c>
      <c r="E45" s="654" t="s">
        <v>100</v>
      </c>
      <c r="F45" s="654" t="s">
        <v>3822</v>
      </c>
      <c r="G45" s="654" t="s">
        <v>107</v>
      </c>
      <c r="H45" s="651" t="s">
        <v>3741</v>
      </c>
    </row>
    <row r="46" spans="1:8" ht="12.75">
      <c r="A46" s="652">
        <v>56</v>
      </c>
      <c r="B46" s="654" t="s">
        <v>3823</v>
      </c>
      <c r="C46" s="649" t="s">
        <v>80</v>
      </c>
      <c r="D46" s="123" t="s">
        <v>3736</v>
      </c>
      <c r="E46" s="654" t="s">
        <v>100</v>
      </c>
      <c r="F46" s="654" t="s">
        <v>3763</v>
      </c>
      <c r="G46" s="654" t="s">
        <v>38</v>
      </c>
      <c r="H46" s="651" t="s">
        <v>3738</v>
      </c>
    </row>
    <row r="47" spans="1:8" ht="12.75">
      <c r="A47" s="647">
        <v>61</v>
      </c>
      <c r="B47" s="654" t="s">
        <v>3766</v>
      </c>
      <c r="C47" s="649" t="s">
        <v>104</v>
      </c>
      <c r="D47" s="123" t="s">
        <v>3736</v>
      </c>
      <c r="E47" s="654" t="s">
        <v>57</v>
      </c>
      <c r="F47" s="654" t="s">
        <v>3767</v>
      </c>
      <c r="G47" s="654" t="s">
        <v>166</v>
      </c>
      <c r="H47" s="651" t="s">
        <v>3741</v>
      </c>
    </row>
    <row r="48" spans="1:8" ht="12.75">
      <c r="A48" s="652">
        <v>62</v>
      </c>
      <c r="B48" s="648" t="s">
        <v>3781</v>
      </c>
      <c r="C48" s="649" t="s">
        <v>104</v>
      </c>
      <c r="D48" s="123" t="s">
        <v>3736</v>
      </c>
      <c r="E48" s="648" t="s">
        <v>57</v>
      </c>
      <c r="F48" s="648" t="s">
        <v>3782</v>
      </c>
      <c r="G48" s="648" t="s">
        <v>49</v>
      </c>
      <c r="H48" s="651" t="s">
        <v>3738</v>
      </c>
    </row>
    <row r="49" spans="1:10" ht="12.75">
      <c r="A49" s="647">
        <v>63</v>
      </c>
      <c r="B49" s="648" t="s">
        <v>3800</v>
      </c>
      <c r="C49" s="649" t="s">
        <v>104</v>
      </c>
      <c r="D49" s="123" t="s">
        <v>3736</v>
      </c>
      <c r="E49" s="648" t="s">
        <v>61</v>
      </c>
      <c r="F49" s="648" t="s">
        <v>1066</v>
      </c>
      <c r="G49" s="648" t="s">
        <v>42</v>
      </c>
      <c r="H49" s="651" t="s">
        <v>3741</v>
      </c>
    </row>
    <row r="50" spans="1:10" ht="12.75">
      <c r="A50" s="652">
        <v>64</v>
      </c>
      <c r="B50" s="648" t="s">
        <v>3807</v>
      </c>
      <c r="C50" s="649" t="s">
        <v>104</v>
      </c>
      <c r="D50" s="123" t="s">
        <v>3736</v>
      </c>
      <c r="E50" s="654" t="s">
        <v>61</v>
      </c>
      <c r="F50" s="648" t="s">
        <v>3808</v>
      </c>
      <c r="G50" s="648" t="s">
        <v>404</v>
      </c>
      <c r="H50" s="651" t="s">
        <v>3738</v>
      </c>
    </row>
    <row r="51" spans="1:10" ht="12.75">
      <c r="A51" s="647">
        <v>65</v>
      </c>
      <c r="B51" s="654" t="s">
        <v>3816</v>
      </c>
      <c r="C51" s="649" t="s">
        <v>104</v>
      </c>
      <c r="D51" s="123" t="s">
        <v>3736</v>
      </c>
      <c r="E51" s="654" t="s">
        <v>97</v>
      </c>
      <c r="F51" s="654" t="s">
        <v>3817</v>
      </c>
      <c r="G51" s="654" t="s">
        <v>172</v>
      </c>
      <c r="H51" s="651" t="s">
        <v>3741</v>
      </c>
    </row>
    <row r="52" spans="1:10" ht="12.75">
      <c r="A52" s="652">
        <v>66</v>
      </c>
      <c r="B52" s="648" t="s">
        <v>3820</v>
      </c>
      <c r="C52" s="649" t="s">
        <v>104</v>
      </c>
      <c r="D52" s="123" t="s">
        <v>3736</v>
      </c>
      <c r="E52" s="648" t="s">
        <v>97</v>
      </c>
      <c r="F52" s="648" t="s">
        <v>3795</v>
      </c>
      <c r="G52" s="648" t="s">
        <v>69</v>
      </c>
      <c r="H52" s="651" t="s">
        <v>3738</v>
      </c>
    </row>
    <row r="53" spans="1:10" ht="12.75">
      <c r="A53" s="647">
        <v>67</v>
      </c>
      <c r="B53" s="654" t="s">
        <v>3824</v>
      </c>
      <c r="C53" s="649" t="s">
        <v>104</v>
      </c>
      <c r="D53" s="123" t="s">
        <v>3736</v>
      </c>
      <c r="E53" s="654" t="s">
        <v>100</v>
      </c>
      <c r="F53" s="654" t="s">
        <v>3761</v>
      </c>
      <c r="G53" s="654" t="s">
        <v>30</v>
      </c>
      <c r="H53" s="651" t="s">
        <v>3741</v>
      </c>
    </row>
    <row r="54" spans="1:10" ht="12.75">
      <c r="A54" s="652">
        <v>68</v>
      </c>
      <c r="B54" s="654" t="s">
        <v>3825</v>
      </c>
      <c r="C54" s="649" t="s">
        <v>104</v>
      </c>
      <c r="D54" s="123" t="s">
        <v>3736</v>
      </c>
      <c r="E54" s="654" t="s">
        <v>100</v>
      </c>
      <c r="F54" s="654" t="s">
        <v>3826</v>
      </c>
      <c r="G54" s="654" t="s">
        <v>49</v>
      </c>
      <c r="H54" s="651" t="s">
        <v>3738</v>
      </c>
    </row>
    <row r="55" spans="1:10" ht="12.75">
      <c r="A55" s="656"/>
      <c r="B55" s="657"/>
      <c r="C55" s="658"/>
      <c r="D55" s="659"/>
      <c r="E55" s="657"/>
      <c r="F55" s="657"/>
      <c r="G55" s="657"/>
      <c r="H55" s="657"/>
      <c r="I55" s="234"/>
      <c r="J55" s="234"/>
    </row>
    <row r="56" spans="1:10" ht="12.75">
      <c r="A56" s="652">
        <v>76</v>
      </c>
      <c r="B56" s="651" t="s">
        <v>3839</v>
      </c>
      <c r="C56" s="660" t="s">
        <v>133</v>
      </c>
      <c r="D56" s="123" t="s">
        <v>3827</v>
      </c>
      <c r="E56" s="651" t="s">
        <v>57</v>
      </c>
      <c r="F56" s="651" t="s">
        <v>3840</v>
      </c>
      <c r="G56" s="651" t="s">
        <v>147</v>
      </c>
      <c r="H56" s="651" t="s">
        <v>3828</v>
      </c>
    </row>
    <row r="57" spans="1:10" ht="12.75">
      <c r="A57" s="647">
        <v>77</v>
      </c>
      <c r="B57" s="651" t="s">
        <v>3843</v>
      </c>
      <c r="C57" s="660" t="s">
        <v>133</v>
      </c>
      <c r="D57" s="123" t="s">
        <v>3827</v>
      </c>
      <c r="E57" s="651" t="s">
        <v>57</v>
      </c>
      <c r="F57" s="651" t="s">
        <v>3844</v>
      </c>
      <c r="G57" s="651" t="s">
        <v>42</v>
      </c>
      <c r="H57" s="651" t="s">
        <v>3828</v>
      </c>
    </row>
    <row r="58" spans="1:10" ht="12.75">
      <c r="A58" s="652">
        <v>78</v>
      </c>
      <c r="B58" s="651" t="s">
        <v>3846</v>
      </c>
      <c r="C58" s="660" t="s">
        <v>133</v>
      </c>
      <c r="D58" s="123" t="s">
        <v>3827</v>
      </c>
      <c r="E58" s="651" t="s">
        <v>57</v>
      </c>
      <c r="F58" s="651" t="s">
        <v>3847</v>
      </c>
      <c r="G58" s="651" t="s">
        <v>147</v>
      </c>
      <c r="H58" s="651" t="s">
        <v>3831</v>
      </c>
    </row>
    <row r="59" spans="1:10" ht="12.75">
      <c r="A59" s="647">
        <v>79</v>
      </c>
      <c r="B59" s="651" t="s">
        <v>3849</v>
      </c>
      <c r="C59" s="660" t="s">
        <v>133</v>
      </c>
      <c r="D59" s="123" t="s">
        <v>3827</v>
      </c>
      <c r="E59" s="651" t="s">
        <v>57</v>
      </c>
      <c r="F59" s="651" t="s">
        <v>3850</v>
      </c>
      <c r="G59" s="651" t="s">
        <v>161</v>
      </c>
      <c r="H59" s="651" t="s">
        <v>3831</v>
      </c>
    </row>
    <row r="60" spans="1:10" ht="12.75">
      <c r="A60" s="652">
        <v>80</v>
      </c>
      <c r="B60" s="651" t="s">
        <v>3852</v>
      </c>
      <c r="C60" s="660" t="s">
        <v>133</v>
      </c>
      <c r="D60" s="123" t="s">
        <v>3827</v>
      </c>
      <c r="E60" s="651" t="s">
        <v>57</v>
      </c>
      <c r="F60" s="651" t="s">
        <v>3745</v>
      </c>
      <c r="G60" s="651" t="s">
        <v>49</v>
      </c>
      <c r="H60" s="651" t="s">
        <v>3831</v>
      </c>
    </row>
    <row r="61" spans="1:10" ht="12.75">
      <c r="A61" s="647">
        <v>81</v>
      </c>
      <c r="B61" s="651" t="s">
        <v>3855</v>
      </c>
      <c r="C61" s="660" t="s">
        <v>133</v>
      </c>
      <c r="D61" s="123" t="s">
        <v>3827</v>
      </c>
      <c r="E61" s="651" t="s">
        <v>61</v>
      </c>
      <c r="F61" s="651" t="s">
        <v>3856</v>
      </c>
      <c r="G61" s="651" t="s">
        <v>118</v>
      </c>
      <c r="H61" s="651" t="s">
        <v>3828</v>
      </c>
    </row>
    <row r="62" spans="1:10" ht="12.75">
      <c r="A62" s="652">
        <v>82</v>
      </c>
      <c r="B62" s="651" t="s">
        <v>3859</v>
      </c>
      <c r="C62" s="660" t="s">
        <v>133</v>
      </c>
      <c r="D62" s="123" t="s">
        <v>3827</v>
      </c>
      <c r="E62" s="651" t="s">
        <v>61</v>
      </c>
      <c r="F62" s="651" t="s">
        <v>3826</v>
      </c>
      <c r="G62" s="651" t="s">
        <v>49</v>
      </c>
      <c r="H62" s="651" t="s">
        <v>3828</v>
      </c>
    </row>
    <row r="63" spans="1:10" ht="12.75">
      <c r="A63" s="647">
        <v>83</v>
      </c>
      <c r="B63" s="651" t="s">
        <v>3862</v>
      </c>
      <c r="C63" s="660" t="s">
        <v>133</v>
      </c>
      <c r="D63" s="123" t="s">
        <v>3827</v>
      </c>
      <c r="E63" s="651" t="s">
        <v>61</v>
      </c>
      <c r="F63" s="651" t="s">
        <v>3863</v>
      </c>
      <c r="G63" s="651" t="s">
        <v>27</v>
      </c>
      <c r="H63" s="651" t="s">
        <v>3828</v>
      </c>
    </row>
    <row r="64" spans="1:10" ht="12.75">
      <c r="A64" s="652">
        <v>84</v>
      </c>
      <c r="B64" s="651" t="s">
        <v>3865</v>
      </c>
      <c r="C64" s="660" t="s">
        <v>133</v>
      </c>
      <c r="D64" s="123" t="s">
        <v>3827</v>
      </c>
      <c r="E64" s="651" t="s">
        <v>61</v>
      </c>
      <c r="F64" s="651" t="s">
        <v>3745</v>
      </c>
      <c r="G64" s="651" t="s">
        <v>49</v>
      </c>
      <c r="H64" s="651" t="s">
        <v>3831</v>
      </c>
    </row>
    <row r="65" spans="1:8" ht="12.75">
      <c r="A65" s="647">
        <v>85</v>
      </c>
      <c r="B65" s="651" t="s">
        <v>3866</v>
      </c>
      <c r="C65" s="660" t="s">
        <v>133</v>
      </c>
      <c r="D65" s="123" t="s">
        <v>3827</v>
      </c>
      <c r="E65" s="651" t="s">
        <v>61</v>
      </c>
      <c r="F65" s="651" t="s">
        <v>3867</v>
      </c>
      <c r="G65" s="651" t="s">
        <v>171</v>
      </c>
      <c r="H65" s="651" t="s">
        <v>3831</v>
      </c>
    </row>
    <row r="66" spans="1:8" ht="12.75">
      <c r="A66" s="652">
        <v>86</v>
      </c>
      <c r="B66" s="651" t="s">
        <v>3868</v>
      </c>
      <c r="C66" s="660" t="s">
        <v>133</v>
      </c>
      <c r="D66" s="123" t="s">
        <v>3827</v>
      </c>
      <c r="E66" s="651" t="s">
        <v>61</v>
      </c>
      <c r="F66" s="651" t="s">
        <v>3869</v>
      </c>
      <c r="G66" s="651" t="s">
        <v>147</v>
      </c>
      <c r="H66" s="651" t="s">
        <v>3831</v>
      </c>
    </row>
    <row r="67" spans="1:8" ht="12.75">
      <c r="A67" s="647">
        <v>87</v>
      </c>
      <c r="B67" s="651" t="s">
        <v>3870</v>
      </c>
      <c r="C67" s="660" t="s">
        <v>133</v>
      </c>
      <c r="D67" s="123" t="s">
        <v>3827</v>
      </c>
      <c r="E67" s="651" t="s">
        <v>61</v>
      </c>
      <c r="F67" s="651" t="s">
        <v>3871</v>
      </c>
      <c r="G67" s="651" t="s">
        <v>27</v>
      </c>
      <c r="H67" s="651" t="s">
        <v>3831</v>
      </c>
    </row>
    <row r="68" spans="1:8" ht="12.75">
      <c r="A68" s="652">
        <v>88</v>
      </c>
      <c r="B68" s="651" t="s">
        <v>3873</v>
      </c>
      <c r="C68" s="660" t="s">
        <v>133</v>
      </c>
      <c r="D68" s="123" t="s">
        <v>3827</v>
      </c>
      <c r="E68" s="651" t="s">
        <v>97</v>
      </c>
      <c r="F68" s="651" t="s">
        <v>3771</v>
      </c>
      <c r="G68" s="651" t="s">
        <v>147</v>
      </c>
      <c r="H68" s="651" t="s">
        <v>3828</v>
      </c>
    </row>
    <row r="69" spans="1:8" ht="12.75">
      <c r="A69" s="647">
        <v>89</v>
      </c>
      <c r="B69" s="651" t="s">
        <v>3874</v>
      </c>
      <c r="C69" s="660" t="s">
        <v>133</v>
      </c>
      <c r="D69" s="123" t="s">
        <v>3827</v>
      </c>
      <c r="E69" s="651" t="s">
        <v>97</v>
      </c>
      <c r="F69" s="651" t="s">
        <v>3875</v>
      </c>
      <c r="G69" s="651" t="s">
        <v>172</v>
      </c>
      <c r="H69" s="651" t="s">
        <v>3828</v>
      </c>
    </row>
    <row r="70" spans="1:8" ht="12.75">
      <c r="A70" s="652">
        <v>90</v>
      </c>
      <c r="B70" s="651" t="s">
        <v>3876</v>
      </c>
      <c r="C70" s="660" t="s">
        <v>133</v>
      </c>
      <c r="D70" s="123" t="s">
        <v>3827</v>
      </c>
      <c r="E70" s="651" t="s">
        <v>97</v>
      </c>
      <c r="F70" s="651" t="s">
        <v>3877</v>
      </c>
      <c r="G70" s="651" t="s">
        <v>87</v>
      </c>
      <c r="H70" s="651" t="s">
        <v>3828</v>
      </c>
    </row>
    <row r="71" spans="1:8" ht="12.75">
      <c r="A71" s="647">
        <v>91</v>
      </c>
      <c r="B71" s="651" t="s">
        <v>3878</v>
      </c>
      <c r="C71" s="660" t="s">
        <v>133</v>
      </c>
      <c r="D71" s="123" t="s">
        <v>3827</v>
      </c>
      <c r="E71" s="651" t="s">
        <v>97</v>
      </c>
      <c r="F71" s="651" t="s">
        <v>3879</v>
      </c>
      <c r="G71" s="651" t="s">
        <v>391</v>
      </c>
      <c r="H71" s="651" t="s">
        <v>3831</v>
      </c>
    </row>
    <row r="72" spans="1:8" ht="12.75">
      <c r="A72" s="652">
        <v>92</v>
      </c>
      <c r="B72" s="651" t="s">
        <v>3880</v>
      </c>
      <c r="C72" s="660" t="s">
        <v>133</v>
      </c>
      <c r="D72" s="123" t="s">
        <v>3827</v>
      </c>
      <c r="E72" s="651" t="s">
        <v>97</v>
      </c>
      <c r="F72" s="651" t="s">
        <v>3881</v>
      </c>
      <c r="G72" s="651" t="s">
        <v>20</v>
      </c>
      <c r="H72" s="651" t="s">
        <v>3831</v>
      </c>
    </row>
    <row r="73" spans="1:8" ht="12.75">
      <c r="A73" s="647">
        <v>93</v>
      </c>
      <c r="B73" s="651" t="s">
        <v>3882</v>
      </c>
      <c r="C73" s="660" t="s">
        <v>133</v>
      </c>
      <c r="D73" s="123" t="s">
        <v>3827</v>
      </c>
      <c r="E73" s="651" t="s">
        <v>97</v>
      </c>
      <c r="F73" s="651" t="s">
        <v>3883</v>
      </c>
      <c r="G73" s="651" t="s">
        <v>36</v>
      </c>
      <c r="H73" s="651" t="s">
        <v>3831</v>
      </c>
    </row>
    <row r="74" spans="1:8" ht="12.75">
      <c r="A74" s="652">
        <v>94</v>
      </c>
      <c r="B74" s="651" t="s">
        <v>3884</v>
      </c>
      <c r="C74" s="660" t="s">
        <v>133</v>
      </c>
      <c r="D74" s="123" t="s">
        <v>3827</v>
      </c>
      <c r="E74" s="651" t="s">
        <v>97</v>
      </c>
      <c r="F74" s="651" t="s">
        <v>3885</v>
      </c>
      <c r="G74" s="651" t="s">
        <v>426</v>
      </c>
      <c r="H74" s="651" t="s">
        <v>3831</v>
      </c>
    </row>
    <row r="75" spans="1:8" ht="12.75">
      <c r="A75" s="647">
        <v>95</v>
      </c>
      <c r="B75" s="662" t="s">
        <v>3886</v>
      </c>
      <c r="C75" s="660" t="s">
        <v>133</v>
      </c>
      <c r="D75" s="123" t="s">
        <v>3827</v>
      </c>
      <c r="E75" s="662" t="s">
        <v>97</v>
      </c>
      <c r="F75" s="662" t="s">
        <v>3887</v>
      </c>
      <c r="G75" s="662" t="s">
        <v>166</v>
      </c>
      <c r="H75" s="651" t="s">
        <v>3831</v>
      </c>
    </row>
    <row r="76" spans="1:8" ht="12.75">
      <c r="A76" s="652">
        <v>96</v>
      </c>
      <c r="B76" s="651" t="s">
        <v>3888</v>
      </c>
      <c r="C76" s="660" t="s">
        <v>133</v>
      </c>
      <c r="D76" s="123" t="s">
        <v>3827</v>
      </c>
      <c r="E76" s="651" t="s">
        <v>100</v>
      </c>
      <c r="F76" s="651" t="s">
        <v>3889</v>
      </c>
      <c r="G76" s="651" t="s">
        <v>147</v>
      </c>
      <c r="H76" s="651" t="s">
        <v>3828</v>
      </c>
    </row>
    <row r="77" spans="1:8" ht="12.75">
      <c r="A77" s="647">
        <v>97</v>
      </c>
      <c r="B77" s="651" t="s">
        <v>3890</v>
      </c>
      <c r="C77" s="660" t="s">
        <v>133</v>
      </c>
      <c r="D77" s="123" t="s">
        <v>3827</v>
      </c>
      <c r="E77" s="651" t="s">
        <v>100</v>
      </c>
      <c r="F77" s="651" t="s">
        <v>3891</v>
      </c>
      <c r="G77" s="651" t="s">
        <v>172</v>
      </c>
      <c r="H77" s="651" t="s">
        <v>3828</v>
      </c>
    </row>
    <row r="78" spans="1:8" ht="12.75">
      <c r="A78" s="652">
        <v>98</v>
      </c>
      <c r="B78" s="651" t="s">
        <v>3892</v>
      </c>
      <c r="C78" s="660" t="s">
        <v>133</v>
      </c>
      <c r="D78" s="123" t="s">
        <v>3827</v>
      </c>
      <c r="E78" s="651" t="s">
        <v>100</v>
      </c>
      <c r="F78" s="651" t="s">
        <v>3893</v>
      </c>
      <c r="G78" s="651" t="s">
        <v>426</v>
      </c>
      <c r="H78" s="651" t="s">
        <v>3831</v>
      </c>
    </row>
    <row r="79" spans="1:8" ht="12.75">
      <c r="A79" s="647">
        <v>99</v>
      </c>
      <c r="B79" s="651" t="s">
        <v>3894</v>
      </c>
      <c r="C79" s="660" t="s">
        <v>133</v>
      </c>
      <c r="D79" s="123" t="s">
        <v>3827</v>
      </c>
      <c r="E79" s="651" t="s">
        <v>100</v>
      </c>
      <c r="F79" s="651" t="s">
        <v>3895</v>
      </c>
      <c r="G79" s="651" t="s">
        <v>391</v>
      </c>
      <c r="H79" s="651" t="s">
        <v>3831</v>
      </c>
    </row>
    <row r="80" spans="1:8" ht="12.75">
      <c r="A80" s="652">
        <v>104</v>
      </c>
      <c r="B80" s="651" t="s">
        <v>3896</v>
      </c>
      <c r="C80" s="660" t="s">
        <v>15</v>
      </c>
      <c r="D80" s="123" t="s">
        <v>3827</v>
      </c>
      <c r="E80" s="651" t="s">
        <v>57</v>
      </c>
      <c r="F80" s="651" t="s">
        <v>3863</v>
      </c>
      <c r="G80" s="651" t="s">
        <v>27</v>
      </c>
      <c r="H80" s="651" t="s">
        <v>3828</v>
      </c>
    </row>
    <row r="81" spans="1:8" ht="12.75">
      <c r="A81" s="647">
        <v>105</v>
      </c>
      <c r="B81" s="651" t="s">
        <v>3897</v>
      </c>
      <c r="C81" s="660" t="s">
        <v>15</v>
      </c>
      <c r="D81" s="123" t="s">
        <v>3827</v>
      </c>
      <c r="E81" s="651" t="s">
        <v>57</v>
      </c>
      <c r="F81" s="651" t="s">
        <v>3898</v>
      </c>
      <c r="G81" s="305" t="s">
        <v>404</v>
      </c>
      <c r="H81" s="651" t="s">
        <v>3831</v>
      </c>
    </row>
    <row r="82" spans="1:8" ht="12.75">
      <c r="A82" s="652">
        <v>106</v>
      </c>
      <c r="B82" s="651" t="s">
        <v>3899</v>
      </c>
      <c r="C82" s="660" t="s">
        <v>15</v>
      </c>
      <c r="D82" s="123" t="s">
        <v>3827</v>
      </c>
      <c r="E82" s="651" t="s">
        <v>61</v>
      </c>
      <c r="F82" s="651" t="s">
        <v>3900</v>
      </c>
      <c r="G82" s="305" t="s">
        <v>404</v>
      </c>
      <c r="H82" s="651" t="s">
        <v>3828</v>
      </c>
    </row>
    <row r="83" spans="1:8" ht="12.75">
      <c r="A83" s="647">
        <v>107</v>
      </c>
      <c r="B83" s="651" t="s">
        <v>3903</v>
      </c>
      <c r="C83" s="660" t="s">
        <v>15</v>
      </c>
      <c r="D83" s="123" t="s">
        <v>3827</v>
      </c>
      <c r="E83" s="651" t="s">
        <v>61</v>
      </c>
      <c r="F83" s="651" t="s">
        <v>3771</v>
      </c>
      <c r="G83" s="651" t="s">
        <v>147</v>
      </c>
      <c r="H83" s="651" t="s">
        <v>3831</v>
      </c>
    </row>
    <row r="84" spans="1:8" ht="12.75">
      <c r="A84" s="652">
        <v>108</v>
      </c>
      <c r="B84" s="651" t="s">
        <v>3906</v>
      </c>
      <c r="C84" s="660" t="s">
        <v>15</v>
      </c>
      <c r="D84" s="123" t="s">
        <v>3827</v>
      </c>
      <c r="E84" s="651" t="s">
        <v>97</v>
      </c>
      <c r="F84" s="651" t="s">
        <v>3907</v>
      </c>
      <c r="G84" s="651" t="s">
        <v>107</v>
      </c>
      <c r="H84" s="651" t="s">
        <v>3828</v>
      </c>
    </row>
    <row r="85" spans="1:8" ht="12.75">
      <c r="A85" s="647">
        <v>109</v>
      </c>
      <c r="B85" s="651" t="s">
        <v>3908</v>
      </c>
      <c r="C85" s="660" t="s">
        <v>15</v>
      </c>
      <c r="D85" s="123" t="s">
        <v>3827</v>
      </c>
      <c r="E85" s="651" t="s">
        <v>97</v>
      </c>
      <c r="F85" s="651" t="s">
        <v>3802</v>
      </c>
      <c r="G85" s="651" t="s">
        <v>38</v>
      </c>
      <c r="H85" s="651" t="s">
        <v>3831</v>
      </c>
    </row>
    <row r="86" spans="1:8" ht="12.75">
      <c r="A86" s="652">
        <v>110</v>
      </c>
      <c r="B86" s="651" t="s">
        <v>3909</v>
      </c>
      <c r="C86" s="660" t="s">
        <v>15</v>
      </c>
      <c r="D86" s="123" t="s">
        <v>3827</v>
      </c>
      <c r="E86" s="651" t="s">
        <v>100</v>
      </c>
      <c r="F86" s="651" t="s">
        <v>3910</v>
      </c>
      <c r="G86" s="651" t="s">
        <v>36</v>
      </c>
      <c r="H86" s="651" t="s">
        <v>3828</v>
      </c>
    </row>
    <row r="87" spans="1:8" ht="12.75">
      <c r="A87" s="647">
        <v>111</v>
      </c>
      <c r="B87" s="651" t="s">
        <v>3911</v>
      </c>
      <c r="C87" s="660" t="s">
        <v>15</v>
      </c>
      <c r="D87" s="123" t="s">
        <v>3827</v>
      </c>
      <c r="E87" s="651" t="s">
        <v>100</v>
      </c>
      <c r="F87" s="651" t="s">
        <v>3867</v>
      </c>
      <c r="G87" s="651" t="s">
        <v>171</v>
      </c>
      <c r="H87" s="651" t="s">
        <v>3831</v>
      </c>
    </row>
    <row r="88" spans="1:8" ht="12.75">
      <c r="A88" s="652">
        <v>116</v>
      </c>
      <c r="B88" s="651" t="s">
        <v>3901</v>
      </c>
      <c r="C88" s="660" t="s">
        <v>80</v>
      </c>
      <c r="D88" s="123" t="s">
        <v>3827</v>
      </c>
      <c r="E88" s="651" t="s">
        <v>57</v>
      </c>
      <c r="F88" s="651" t="s">
        <v>3902</v>
      </c>
      <c r="G88" s="651" t="s">
        <v>147</v>
      </c>
      <c r="H88" s="651" t="s">
        <v>3828</v>
      </c>
    </row>
    <row r="89" spans="1:8" ht="12.75">
      <c r="A89" s="647">
        <v>117</v>
      </c>
      <c r="B89" s="651" t="s">
        <v>3912</v>
      </c>
      <c r="C89" s="660" t="s">
        <v>80</v>
      </c>
      <c r="D89" s="123" t="s">
        <v>3827</v>
      </c>
      <c r="E89" s="651" t="s">
        <v>57</v>
      </c>
      <c r="F89" s="651" t="s">
        <v>3913</v>
      </c>
      <c r="G89" s="305" t="s">
        <v>404</v>
      </c>
      <c r="H89" s="651" t="s">
        <v>3831</v>
      </c>
    </row>
    <row r="90" spans="1:8" ht="12.75">
      <c r="A90" s="652">
        <v>118</v>
      </c>
      <c r="B90" s="651" t="s">
        <v>3916</v>
      </c>
      <c r="C90" s="660" t="s">
        <v>80</v>
      </c>
      <c r="D90" s="123" t="s">
        <v>3827</v>
      </c>
      <c r="E90" s="651" t="s">
        <v>61</v>
      </c>
      <c r="F90" s="651" t="s">
        <v>3872</v>
      </c>
      <c r="G90" s="651" t="s">
        <v>96</v>
      </c>
      <c r="H90" s="651" t="s">
        <v>3828</v>
      </c>
    </row>
    <row r="91" spans="1:8" ht="12.75">
      <c r="A91" s="647">
        <v>119</v>
      </c>
      <c r="B91" s="651" t="s">
        <v>3918</v>
      </c>
      <c r="C91" s="660" t="s">
        <v>80</v>
      </c>
      <c r="D91" s="123" t="s">
        <v>3827</v>
      </c>
      <c r="E91" s="651" t="s">
        <v>61</v>
      </c>
      <c r="F91" s="651" t="s">
        <v>3919</v>
      </c>
      <c r="G91" s="651" t="s">
        <v>426</v>
      </c>
      <c r="H91" s="651" t="s">
        <v>3831</v>
      </c>
    </row>
    <row r="92" spans="1:8" ht="12.75">
      <c r="A92" s="652">
        <v>120</v>
      </c>
      <c r="B92" s="651" t="s">
        <v>3920</v>
      </c>
      <c r="C92" s="660" t="s">
        <v>80</v>
      </c>
      <c r="D92" s="123" t="s">
        <v>3827</v>
      </c>
      <c r="E92" s="651" t="s">
        <v>97</v>
      </c>
      <c r="F92" s="651" t="s">
        <v>3747</v>
      </c>
      <c r="G92" s="651" t="s">
        <v>96</v>
      </c>
      <c r="H92" s="651" t="s">
        <v>3828</v>
      </c>
    </row>
    <row r="93" spans="1:8" ht="12.75">
      <c r="A93" s="647">
        <v>121</v>
      </c>
      <c r="B93" s="651" t="s">
        <v>3921</v>
      </c>
      <c r="C93" s="660" t="s">
        <v>80</v>
      </c>
      <c r="D93" s="123" t="s">
        <v>3827</v>
      </c>
      <c r="E93" s="651" t="s">
        <v>97</v>
      </c>
      <c r="F93" s="651" t="s">
        <v>3747</v>
      </c>
      <c r="G93" s="651" t="s">
        <v>96</v>
      </c>
      <c r="H93" s="651" t="s">
        <v>3831</v>
      </c>
    </row>
    <row r="94" spans="1:8" ht="12.75">
      <c r="A94" s="652">
        <v>122</v>
      </c>
      <c r="B94" s="651" t="s">
        <v>3922</v>
      </c>
      <c r="C94" s="660" t="s">
        <v>80</v>
      </c>
      <c r="D94" s="123" t="s">
        <v>3827</v>
      </c>
      <c r="E94" s="651" t="s">
        <v>100</v>
      </c>
      <c r="F94" s="651" t="s">
        <v>3923</v>
      </c>
      <c r="G94" s="651" t="s">
        <v>30</v>
      </c>
      <c r="H94" s="651" t="s">
        <v>3828</v>
      </c>
    </row>
    <row r="95" spans="1:8" ht="12.75">
      <c r="A95" s="647">
        <v>123</v>
      </c>
      <c r="B95" s="651" t="s">
        <v>3924</v>
      </c>
      <c r="C95" s="660" t="s">
        <v>80</v>
      </c>
      <c r="D95" s="123" t="s">
        <v>3827</v>
      </c>
      <c r="E95" s="651" t="s">
        <v>100</v>
      </c>
      <c r="F95" s="651" t="s">
        <v>3925</v>
      </c>
      <c r="G95" s="651" t="s">
        <v>166</v>
      </c>
      <c r="H95" s="651" t="s">
        <v>3831</v>
      </c>
    </row>
    <row r="96" spans="1:8" ht="12.75">
      <c r="A96" s="652">
        <v>128</v>
      </c>
      <c r="B96" s="651" t="s">
        <v>3904</v>
      </c>
      <c r="C96" s="660" t="s">
        <v>104</v>
      </c>
      <c r="D96" s="123" t="s">
        <v>3827</v>
      </c>
      <c r="E96" s="651" t="s">
        <v>57</v>
      </c>
      <c r="F96" s="651" t="s">
        <v>3905</v>
      </c>
      <c r="G96" s="651" t="s">
        <v>175</v>
      </c>
      <c r="H96" s="651" t="s">
        <v>3828</v>
      </c>
    </row>
    <row r="97" spans="1:10" ht="12.75">
      <c r="A97" s="647">
        <v>129</v>
      </c>
      <c r="B97" s="651" t="s">
        <v>3914</v>
      </c>
      <c r="C97" s="660" t="s">
        <v>104</v>
      </c>
      <c r="D97" s="123" t="s">
        <v>3827</v>
      </c>
      <c r="E97" s="651" t="s">
        <v>57</v>
      </c>
      <c r="F97" s="651" t="s">
        <v>3915</v>
      </c>
      <c r="G97" s="651" t="s">
        <v>82</v>
      </c>
      <c r="H97" s="651" t="s">
        <v>3831</v>
      </c>
    </row>
    <row r="98" spans="1:10" ht="12.75">
      <c r="A98" s="652">
        <v>130</v>
      </c>
      <c r="B98" s="651" t="s">
        <v>3917</v>
      </c>
      <c r="C98" s="660" t="s">
        <v>104</v>
      </c>
      <c r="D98" s="123" t="s">
        <v>3827</v>
      </c>
      <c r="E98" s="651" t="s">
        <v>61</v>
      </c>
      <c r="F98" s="651" t="s">
        <v>3872</v>
      </c>
      <c r="G98" s="651" t="s">
        <v>96</v>
      </c>
      <c r="H98" s="651" t="s">
        <v>3828</v>
      </c>
    </row>
    <row r="99" spans="1:10" ht="12.75">
      <c r="A99" s="647">
        <v>131</v>
      </c>
      <c r="B99" s="651" t="s">
        <v>3926</v>
      </c>
      <c r="C99" s="660" t="s">
        <v>104</v>
      </c>
      <c r="D99" s="123" t="s">
        <v>3827</v>
      </c>
      <c r="E99" s="651" t="s">
        <v>61</v>
      </c>
      <c r="F99" s="651" t="s">
        <v>3927</v>
      </c>
      <c r="G99" s="651" t="s">
        <v>107</v>
      </c>
      <c r="H99" s="651" t="s">
        <v>3831</v>
      </c>
    </row>
    <row r="100" spans="1:10" ht="12.75">
      <c r="A100" s="652">
        <v>132</v>
      </c>
      <c r="B100" s="651" t="s">
        <v>3928</v>
      </c>
      <c r="C100" s="660" t="s">
        <v>104</v>
      </c>
      <c r="D100" s="123" t="s">
        <v>3827</v>
      </c>
      <c r="E100" s="651" t="s">
        <v>97</v>
      </c>
      <c r="F100" s="651" t="s">
        <v>3929</v>
      </c>
      <c r="G100" s="651" t="s">
        <v>56</v>
      </c>
      <c r="H100" s="651" t="s">
        <v>3828</v>
      </c>
    </row>
    <row r="101" spans="1:10" ht="12.75">
      <c r="A101" s="647">
        <v>133</v>
      </c>
      <c r="B101" s="651" t="s">
        <v>3930</v>
      </c>
      <c r="C101" s="660" t="s">
        <v>104</v>
      </c>
      <c r="D101" s="123" t="s">
        <v>3827</v>
      </c>
      <c r="E101" s="651" t="s">
        <v>97</v>
      </c>
      <c r="F101" s="651" t="s">
        <v>3931</v>
      </c>
      <c r="G101" s="651" t="s">
        <v>107</v>
      </c>
      <c r="H101" s="651" t="s">
        <v>3831</v>
      </c>
    </row>
    <row r="102" spans="1:10" ht="12.75">
      <c r="A102" s="652">
        <v>134</v>
      </c>
      <c r="B102" s="651" t="s">
        <v>3932</v>
      </c>
      <c r="C102" s="660" t="s">
        <v>104</v>
      </c>
      <c r="D102" s="123" t="s">
        <v>3827</v>
      </c>
      <c r="E102" s="651" t="s">
        <v>100</v>
      </c>
      <c r="F102" s="651" t="s">
        <v>3847</v>
      </c>
      <c r="G102" s="651" t="s">
        <v>147</v>
      </c>
      <c r="H102" s="651" t="s">
        <v>3828</v>
      </c>
    </row>
    <row r="103" spans="1:10" ht="12.75">
      <c r="A103" s="647">
        <v>135</v>
      </c>
      <c r="B103" s="651" t="s">
        <v>3933</v>
      </c>
      <c r="C103" s="660" t="s">
        <v>104</v>
      </c>
      <c r="D103" s="123" t="s">
        <v>3827</v>
      </c>
      <c r="E103" s="651" t="s">
        <v>100</v>
      </c>
      <c r="F103" s="651" t="s">
        <v>3934</v>
      </c>
      <c r="G103" s="651" t="s">
        <v>36</v>
      </c>
      <c r="H103" s="651" t="s">
        <v>3831</v>
      </c>
    </row>
    <row r="104" spans="1:10" ht="12.75">
      <c r="A104" s="663"/>
      <c r="B104" s="657"/>
      <c r="C104" s="657"/>
      <c r="D104" s="659"/>
      <c r="E104" s="657"/>
      <c r="F104" s="657"/>
      <c r="G104" s="657"/>
      <c r="H104" s="300"/>
      <c r="I104" s="234"/>
      <c r="J104" s="234"/>
    </row>
    <row r="105" spans="1:10" ht="12.75">
      <c r="A105" s="652"/>
      <c r="B105" s="651"/>
      <c r="C105" s="651"/>
      <c r="D105" s="123"/>
      <c r="E105" s="651"/>
      <c r="F105" s="651"/>
      <c r="G105" s="651"/>
      <c r="H105" s="305"/>
    </row>
    <row r="106" spans="1:10" ht="12.75">
      <c r="A106" s="652">
        <v>136</v>
      </c>
      <c r="B106" s="651" t="s">
        <v>3835</v>
      </c>
      <c r="C106" s="661" t="s">
        <v>133</v>
      </c>
      <c r="D106" s="123" t="s">
        <v>3935</v>
      </c>
      <c r="E106" s="651" t="s">
        <v>57</v>
      </c>
      <c r="F106" s="654" t="s">
        <v>3790</v>
      </c>
      <c r="G106" s="654" t="s">
        <v>96</v>
      </c>
      <c r="H106" s="639" t="s">
        <v>3833</v>
      </c>
    </row>
    <row r="107" spans="1:10" ht="12.75">
      <c r="A107" s="647">
        <v>137</v>
      </c>
      <c r="B107" s="651" t="s">
        <v>3841</v>
      </c>
      <c r="C107" s="661" t="s">
        <v>133</v>
      </c>
      <c r="D107" s="123" t="s">
        <v>3935</v>
      </c>
      <c r="E107" s="651" t="s">
        <v>61</v>
      </c>
      <c r="F107" s="654" t="s">
        <v>3842</v>
      </c>
      <c r="G107" s="655" t="s">
        <v>404</v>
      </c>
      <c r="H107" s="639" t="s">
        <v>3833</v>
      </c>
    </row>
    <row r="108" spans="1:10" ht="12.75">
      <c r="A108" s="652">
        <v>138</v>
      </c>
      <c r="B108" s="651" t="s">
        <v>3853</v>
      </c>
      <c r="C108" s="661" t="s">
        <v>133</v>
      </c>
      <c r="D108" s="123" t="s">
        <v>3935</v>
      </c>
      <c r="E108" s="651" t="s">
        <v>97</v>
      </c>
      <c r="F108" s="654" t="s">
        <v>3854</v>
      </c>
      <c r="G108" s="655" t="s">
        <v>404</v>
      </c>
      <c r="H108" s="639" t="s">
        <v>3833</v>
      </c>
    </row>
    <row r="109" spans="1:10" ht="12.75">
      <c r="A109" s="647">
        <v>139</v>
      </c>
      <c r="B109" s="651" t="s">
        <v>3829</v>
      </c>
      <c r="C109" s="661" t="s">
        <v>15</v>
      </c>
      <c r="D109" s="123" t="s">
        <v>3935</v>
      </c>
      <c r="E109" s="651" t="s">
        <v>57</v>
      </c>
      <c r="F109" s="654" t="s">
        <v>3826</v>
      </c>
      <c r="G109" s="654" t="s">
        <v>49</v>
      </c>
      <c r="H109" s="305" t="s">
        <v>3830</v>
      </c>
    </row>
    <row r="110" spans="1:10" ht="12.75">
      <c r="A110" s="652">
        <v>140</v>
      </c>
      <c r="B110" s="651" t="s">
        <v>3836</v>
      </c>
      <c r="C110" s="661" t="s">
        <v>15</v>
      </c>
      <c r="D110" s="123" t="s">
        <v>3935</v>
      </c>
      <c r="E110" s="651" t="s">
        <v>61</v>
      </c>
      <c r="F110" s="654" t="s">
        <v>3790</v>
      </c>
      <c r="G110" s="654" t="s">
        <v>96</v>
      </c>
      <c r="H110" s="639" t="s">
        <v>3833</v>
      </c>
    </row>
    <row r="111" spans="1:10" ht="12.75">
      <c r="A111" s="647">
        <v>141</v>
      </c>
      <c r="B111" s="651" t="s">
        <v>3845</v>
      </c>
      <c r="C111" s="661" t="s">
        <v>15</v>
      </c>
      <c r="D111" s="123" t="s">
        <v>3935</v>
      </c>
      <c r="E111" s="651" t="s">
        <v>97</v>
      </c>
      <c r="F111" s="654" t="s">
        <v>3790</v>
      </c>
      <c r="G111" s="654" t="s">
        <v>96</v>
      </c>
      <c r="H111" s="639" t="s">
        <v>3833</v>
      </c>
    </row>
    <row r="112" spans="1:10" ht="12.75">
      <c r="A112" s="652">
        <v>142</v>
      </c>
      <c r="B112" s="651" t="s">
        <v>3857</v>
      </c>
      <c r="C112" s="661" t="s">
        <v>15</v>
      </c>
      <c r="D112" s="123" t="s">
        <v>3935</v>
      </c>
      <c r="E112" s="651" t="s">
        <v>100</v>
      </c>
      <c r="F112" s="654" t="s">
        <v>3858</v>
      </c>
      <c r="G112" s="655" t="s">
        <v>404</v>
      </c>
      <c r="H112" s="639" t="s">
        <v>3833</v>
      </c>
    </row>
    <row r="113" spans="1:8" ht="12.75">
      <c r="A113" s="647">
        <v>143</v>
      </c>
      <c r="B113" s="651" t="s">
        <v>3832</v>
      </c>
      <c r="C113" s="661" t="s">
        <v>80</v>
      </c>
      <c r="D113" s="123" t="s">
        <v>3935</v>
      </c>
      <c r="E113" s="651" t="s">
        <v>57</v>
      </c>
      <c r="F113" s="654" t="s">
        <v>3790</v>
      </c>
      <c r="G113" s="654" t="s">
        <v>96</v>
      </c>
      <c r="H113" s="639" t="s">
        <v>3833</v>
      </c>
    </row>
    <row r="114" spans="1:8" ht="12.75">
      <c r="A114" s="652">
        <v>144</v>
      </c>
      <c r="B114" s="651" t="s">
        <v>3837</v>
      </c>
      <c r="C114" s="661" t="s">
        <v>80</v>
      </c>
      <c r="D114" s="123" t="s">
        <v>3935</v>
      </c>
      <c r="E114" s="651" t="s">
        <v>61</v>
      </c>
      <c r="F114" s="654" t="s">
        <v>3790</v>
      </c>
      <c r="G114" s="654" t="s">
        <v>96</v>
      </c>
      <c r="H114" s="639" t="s">
        <v>3833</v>
      </c>
    </row>
    <row r="115" spans="1:8" ht="12.75">
      <c r="A115" s="647">
        <v>145</v>
      </c>
      <c r="B115" s="651" t="s">
        <v>3838</v>
      </c>
      <c r="C115" s="661" t="s">
        <v>80</v>
      </c>
      <c r="D115" s="123" t="s">
        <v>3935</v>
      </c>
      <c r="E115" s="651" t="s">
        <v>61</v>
      </c>
      <c r="F115" s="654" t="s">
        <v>3790</v>
      </c>
      <c r="G115" s="654" t="s">
        <v>96</v>
      </c>
      <c r="H115" s="639" t="s">
        <v>3833</v>
      </c>
    </row>
    <row r="116" spans="1:8" ht="12.75">
      <c r="A116" s="652">
        <v>146</v>
      </c>
      <c r="B116" s="651" t="s">
        <v>3848</v>
      </c>
      <c r="C116" s="661" t="s">
        <v>80</v>
      </c>
      <c r="D116" s="123" t="s">
        <v>3935</v>
      </c>
      <c r="E116" s="651" t="s">
        <v>97</v>
      </c>
      <c r="F116" s="654" t="s">
        <v>177</v>
      </c>
      <c r="G116" s="654" t="s">
        <v>36</v>
      </c>
      <c r="H116" s="639" t="s">
        <v>3833</v>
      </c>
    </row>
    <row r="117" spans="1:8" ht="12.75">
      <c r="A117" s="647">
        <v>147</v>
      </c>
      <c r="B117" s="651" t="s">
        <v>3860</v>
      </c>
      <c r="C117" s="661" t="s">
        <v>80</v>
      </c>
      <c r="D117" s="123" t="s">
        <v>3935</v>
      </c>
      <c r="E117" s="651" t="s">
        <v>100</v>
      </c>
      <c r="F117" s="654" t="s">
        <v>3861</v>
      </c>
      <c r="G117" s="655" t="s">
        <v>404</v>
      </c>
      <c r="H117" s="637" t="s">
        <v>3833</v>
      </c>
    </row>
    <row r="118" spans="1:8" ht="12.75">
      <c r="A118" s="652">
        <v>148</v>
      </c>
      <c r="B118" s="651" t="s">
        <v>3834</v>
      </c>
      <c r="C118" s="661" t="s">
        <v>104</v>
      </c>
      <c r="D118" s="123" t="s">
        <v>3935</v>
      </c>
      <c r="E118" s="651" t="s">
        <v>57</v>
      </c>
      <c r="F118" s="654" t="s">
        <v>3790</v>
      </c>
      <c r="G118" s="654" t="s">
        <v>96</v>
      </c>
      <c r="H118" s="639" t="s">
        <v>3833</v>
      </c>
    </row>
    <row r="119" spans="1:8" ht="12.75">
      <c r="A119" s="647">
        <v>149</v>
      </c>
      <c r="B119" s="651" t="s">
        <v>3851</v>
      </c>
      <c r="C119" s="661" t="s">
        <v>104</v>
      </c>
      <c r="D119" s="123" t="s">
        <v>3935</v>
      </c>
      <c r="E119" s="651" t="s">
        <v>97</v>
      </c>
      <c r="F119" s="654" t="s">
        <v>3790</v>
      </c>
      <c r="G119" s="654" t="s">
        <v>96</v>
      </c>
      <c r="H119" s="639" t="s">
        <v>3833</v>
      </c>
    </row>
    <row r="120" spans="1:8" ht="12.75">
      <c r="A120" s="652">
        <v>150</v>
      </c>
      <c r="B120" s="651" t="s">
        <v>3864</v>
      </c>
      <c r="C120" s="661" t="s">
        <v>104</v>
      </c>
      <c r="D120" s="123" t="s">
        <v>3935</v>
      </c>
      <c r="E120" s="651" t="s">
        <v>100</v>
      </c>
      <c r="F120" s="654" t="s">
        <v>3790</v>
      </c>
      <c r="G120" s="654" t="s">
        <v>96</v>
      </c>
      <c r="H120" s="637" t="s">
        <v>3833</v>
      </c>
    </row>
    <row r="121" spans="1:8" ht="12.75">
      <c r="A121" s="96"/>
      <c r="B121" s="5"/>
      <c r="C121" s="5"/>
      <c r="D121" s="5"/>
      <c r="E121" s="5"/>
      <c r="F121" s="5"/>
      <c r="G121" s="5"/>
      <c r="H121" s="2"/>
    </row>
    <row r="122" spans="1:8" ht="12.75">
      <c r="A122" s="96"/>
      <c r="B122" s="13" t="s">
        <v>3936</v>
      </c>
      <c r="C122" s="5"/>
      <c r="D122" s="5"/>
      <c r="E122" s="5"/>
      <c r="F122" s="5"/>
      <c r="G122" s="5"/>
      <c r="H122" s="2"/>
    </row>
    <row r="123" spans="1:8" ht="12.75">
      <c r="A123" s="96"/>
      <c r="B123" s="5"/>
      <c r="C123" s="5"/>
      <c r="D123" s="5"/>
      <c r="E123" s="5"/>
      <c r="F123" s="5"/>
      <c r="G123" s="5"/>
      <c r="H123" s="2"/>
    </row>
    <row r="124" spans="1:8" ht="12.75">
      <c r="A124" s="96"/>
      <c r="B124" s="5"/>
      <c r="C124" s="5"/>
      <c r="D124" s="5"/>
      <c r="E124" s="5"/>
      <c r="F124" s="5"/>
      <c r="G124" s="5"/>
      <c r="H124" s="2"/>
    </row>
    <row r="125" spans="1:8" ht="12.75">
      <c r="A125" s="96"/>
      <c r="B125" s="5"/>
      <c r="C125" s="5"/>
      <c r="D125" s="5"/>
      <c r="E125" s="5"/>
      <c r="F125" s="5"/>
      <c r="G125" s="5"/>
      <c r="H125" s="2"/>
    </row>
    <row r="126" spans="1:8" ht="12.75">
      <c r="A126" s="96"/>
      <c r="B126" s="5"/>
      <c r="C126" s="5"/>
      <c r="D126" s="5"/>
      <c r="E126" s="5"/>
      <c r="F126" s="5"/>
      <c r="G126" s="5"/>
      <c r="H126" s="2"/>
    </row>
    <row r="127" spans="1:8" ht="12.75">
      <c r="A127" s="96"/>
      <c r="B127" s="5"/>
      <c r="C127" s="5"/>
      <c r="D127" s="5"/>
      <c r="E127" s="5"/>
      <c r="F127" s="5"/>
      <c r="G127" s="5"/>
      <c r="H127" s="2"/>
    </row>
    <row r="128" spans="1:8" ht="12.75">
      <c r="A128" s="96"/>
      <c r="B128" s="5"/>
      <c r="C128" s="5"/>
      <c r="D128" s="5"/>
      <c r="E128" s="5"/>
      <c r="F128" s="5"/>
      <c r="G128" s="5"/>
      <c r="H128" s="2"/>
    </row>
    <row r="129" spans="1:8" ht="12.75">
      <c r="A129" s="96"/>
      <c r="B129" s="5"/>
      <c r="C129" s="5"/>
      <c r="D129" s="5"/>
      <c r="E129" s="5"/>
      <c r="F129" s="5"/>
      <c r="G129" s="5"/>
      <c r="H129" s="2"/>
    </row>
    <row r="130" spans="1:8" ht="12.75">
      <c r="A130" s="96"/>
      <c r="B130" s="5"/>
      <c r="C130" s="5"/>
      <c r="D130" s="5"/>
      <c r="E130" s="5"/>
      <c r="F130" s="5"/>
      <c r="G130" s="5"/>
      <c r="H130" s="2"/>
    </row>
    <row r="131" spans="1:8" ht="12.75">
      <c r="A131" s="96"/>
      <c r="B131" s="5"/>
      <c r="C131" s="5"/>
      <c r="D131" s="5"/>
      <c r="E131" s="5"/>
      <c r="F131" s="5"/>
      <c r="G131" s="5"/>
      <c r="H131" s="2"/>
    </row>
    <row r="132" spans="1:8" ht="12.75">
      <c r="A132" s="96"/>
      <c r="B132" s="5"/>
      <c r="C132" s="5"/>
      <c r="D132" s="5"/>
      <c r="E132" s="5"/>
      <c r="F132" s="5"/>
      <c r="G132" s="5"/>
      <c r="H132" s="2"/>
    </row>
    <row r="133" spans="1:8" ht="12.75">
      <c r="A133" s="96"/>
      <c r="B133" s="5"/>
      <c r="C133" s="5"/>
      <c r="D133" s="5"/>
      <c r="E133" s="5"/>
      <c r="F133" s="5"/>
      <c r="G133" s="5"/>
      <c r="H133" s="2"/>
    </row>
    <row r="134" spans="1:8" ht="12.75">
      <c r="A134" s="96"/>
      <c r="B134" s="5"/>
      <c r="C134" s="5"/>
      <c r="D134" s="5"/>
      <c r="E134" s="5"/>
      <c r="F134" s="5"/>
      <c r="G134" s="5"/>
      <c r="H134" s="2"/>
    </row>
    <row r="135" spans="1:8" ht="12.75">
      <c r="A135" s="96"/>
      <c r="B135" s="5"/>
      <c r="C135" s="5"/>
      <c r="D135" s="5"/>
      <c r="E135" s="5"/>
      <c r="F135" s="5"/>
      <c r="G135" s="5"/>
      <c r="H135" s="2"/>
    </row>
    <row r="136" spans="1:8" ht="12.75">
      <c r="A136" s="96"/>
      <c r="B136" s="5"/>
      <c r="C136" s="5"/>
      <c r="D136" s="5"/>
      <c r="E136" s="5"/>
      <c r="F136" s="5"/>
      <c r="G136" s="5"/>
      <c r="H136" s="2"/>
    </row>
    <row r="137" spans="1:8" ht="12.75">
      <c r="A137" s="96"/>
      <c r="B137" s="5"/>
      <c r="C137" s="5"/>
      <c r="D137" s="5"/>
      <c r="E137" s="5"/>
      <c r="F137" s="5"/>
      <c r="G137" s="5"/>
      <c r="H137" s="2"/>
    </row>
    <row r="138" spans="1:8" ht="12.75">
      <c r="A138" s="96"/>
      <c r="B138" s="5"/>
      <c r="C138" s="5"/>
      <c r="D138" s="5"/>
      <c r="E138" s="5"/>
      <c r="F138" s="5"/>
      <c r="G138" s="5"/>
      <c r="H138" s="2"/>
    </row>
    <row r="139" spans="1:8" ht="12.75">
      <c r="A139" s="96"/>
      <c r="B139" s="5"/>
      <c r="C139" s="5"/>
      <c r="D139" s="5"/>
      <c r="E139" s="5"/>
      <c r="F139" s="5"/>
      <c r="G139" s="5"/>
      <c r="H139" s="2"/>
    </row>
    <row r="140" spans="1:8" ht="12.75">
      <c r="A140" s="96"/>
      <c r="B140" s="5"/>
      <c r="C140" s="5"/>
      <c r="D140" s="5"/>
      <c r="E140" s="5"/>
      <c r="F140" s="5"/>
      <c r="G140" s="5"/>
      <c r="H140" s="2"/>
    </row>
    <row r="141" spans="1:8" ht="12.75">
      <c r="A141" s="96"/>
      <c r="B141" s="5"/>
      <c r="C141" s="5"/>
      <c r="D141" s="5"/>
      <c r="E141" s="5"/>
      <c r="F141" s="5"/>
      <c r="G141" s="5"/>
      <c r="H141" s="2"/>
    </row>
    <row r="142" spans="1:8" ht="12.75">
      <c r="A142" s="96"/>
      <c r="B142" s="5"/>
      <c r="C142" s="5"/>
      <c r="D142" s="5"/>
      <c r="E142" s="5"/>
      <c r="F142" s="5"/>
      <c r="G142" s="5"/>
      <c r="H142" s="2"/>
    </row>
    <row r="143" spans="1:8" ht="12.75">
      <c r="A143" s="96"/>
      <c r="B143" s="5"/>
      <c r="C143" s="5"/>
      <c r="D143" s="5"/>
      <c r="E143" s="5"/>
      <c r="F143" s="5"/>
      <c r="G143" s="5"/>
      <c r="H143" s="2"/>
    </row>
    <row r="144" spans="1:8" ht="12.75">
      <c r="A144" s="96"/>
      <c r="B144" s="5"/>
      <c r="C144" s="5"/>
      <c r="D144" s="5"/>
      <c r="E144" s="5"/>
      <c r="F144" s="5"/>
      <c r="G144" s="5"/>
      <c r="H144" s="2"/>
    </row>
    <row r="145" spans="1:8" ht="12.75">
      <c r="A145" s="96"/>
      <c r="B145" s="5"/>
      <c r="C145" s="5"/>
      <c r="D145" s="5"/>
      <c r="E145" s="5"/>
      <c r="F145" s="5"/>
      <c r="G145" s="5"/>
      <c r="H145" s="2"/>
    </row>
    <row r="146" spans="1:8" ht="12.75">
      <c r="A146" s="96"/>
      <c r="B146" s="5"/>
      <c r="C146" s="5"/>
      <c r="D146" s="5"/>
      <c r="E146" s="5"/>
      <c r="F146" s="5"/>
      <c r="G146" s="5"/>
      <c r="H146" s="2"/>
    </row>
    <row r="147" spans="1:8" ht="12.75">
      <c r="A147" s="96"/>
      <c r="B147" s="5"/>
      <c r="C147" s="5"/>
      <c r="D147" s="5"/>
      <c r="E147" s="5"/>
      <c r="F147" s="5"/>
      <c r="G147" s="5"/>
      <c r="H147" s="2"/>
    </row>
    <row r="148" spans="1:8" ht="12.75">
      <c r="A148" s="96"/>
      <c r="B148" s="5"/>
      <c r="C148" s="5"/>
      <c r="D148" s="5"/>
      <c r="E148" s="5"/>
      <c r="F148" s="5"/>
      <c r="G148" s="5"/>
      <c r="H148" s="2"/>
    </row>
    <row r="149" spans="1:8" ht="12.75">
      <c r="A149" s="96"/>
      <c r="B149" s="5"/>
      <c r="C149" s="5"/>
      <c r="D149" s="5"/>
      <c r="E149" s="5"/>
      <c r="F149" s="5"/>
      <c r="G149" s="5"/>
      <c r="H149" s="2"/>
    </row>
    <row r="150" spans="1:8" ht="12.75">
      <c r="A150" s="96"/>
      <c r="B150" s="5"/>
      <c r="C150" s="5"/>
      <c r="D150" s="5"/>
      <c r="E150" s="5"/>
      <c r="F150" s="5"/>
      <c r="G150" s="5"/>
      <c r="H150" s="2"/>
    </row>
    <row r="151" spans="1:8" ht="12.75">
      <c r="A151" s="96"/>
      <c r="B151" s="5"/>
      <c r="C151" s="5"/>
      <c r="D151" s="5"/>
      <c r="E151" s="5"/>
      <c r="F151" s="5"/>
      <c r="G151" s="5"/>
      <c r="H151" s="2"/>
    </row>
    <row r="152" spans="1:8" ht="12.75">
      <c r="A152" s="96"/>
      <c r="B152" s="5"/>
      <c r="C152" s="5"/>
      <c r="D152" s="5"/>
      <c r="E152" s="5"/>
      <c r="F152" s="5"/>
      <c r="G152" s="5"/>
      <c r="H152" s="2"/>
    </row>
    <row r="153" spans="1:8" ht="12.75">
      <c r="A153" s="96"/>
      <c r="B153" s="5"/>
      <c r="C153" s="5"/>
      <c r="D153" s="5"/>
      <c r="E153" s="5"/>
      <c r="F153" s="5"/>
      <c r="G153" s="5"/>
      <c r="H153" s="2"/>
    </row>
    <row r="154" spans="1:8" ht="12.75">
      <c r="A154" s="96"/>
      <c r="B154" s="5"/>
      <c r="C154" s="5"/>
      <c r="D154" s="5"/>
      <c r="E154" s="5"/>
      <c r="F154" s="5"/>
      <c r="G154" s="5"/>
      <c r="H154" s="2"/>
    </row>
    <row r="155" spans="1:8" ht="12.75">
      <c r="A155" s="96"/>
      <c r="B155" s="5"/>
      <c r="C155" s="5"/>
      <c r="D155" s="5"/>
      <c r="E155" s="5"/>
      <c r="F155" s="5"/>
      <c r="G155" s="5"/>
      <c r="H155" s="2"/>
    </row>
    <row r="156" spans="1:8" ht="12.75">
      <c r="A156" s="96"/>
      <c r="B156" s="5"/>
      <c r="C156" s="5"/>
      <c r="D156" s="5"/>
      <c r="E156" s="5"/>
      <c r="F156" s="5"/>
      <c r="G156" s="5"/>
      <c r="H156" s="2"/>
    </row>
    <row r="157" spans="1:8" ht="12.75">
      <c r="A157" s="96"/>
      <c r="B157" s="5"/>
      <c r="C157" s="5"/>
      <c r="D157" s="5"/>
      <c r="E157" s="5"/>
      <c r="F157" s="5"/>
      <c r="G157" s="5"/>
      <c r="H157" s="2"/>
    </row>
    <row r="158" spans="1:8" ht="12.75">
      <c r="A158" s="96"/>
      <c r="B158" s="5"/>
      <c r="C158" s="5"/>
      <c r="D158" s="5"/>
      <c r="E158" s="5"/>
      <c r="F158" s="5"/>
      <c r="G158" s="5"/>
      <c r="H158" s="2"/>
    </row>
    <row r="159" spans="1:8" ht="12.75">
      <c r="A159" s="96"/>
      <c r="B159" s="5"/>
      <c r="C159" s="5"/>
      <c r="D159" s="5"/>
      <c r="E159" s="5"/>
      <c r="F159" s="5"/>
      <c r="G159" s="5"/>
      <c r="H159" s="2"/>
    </row>
    <row r="160" spans="1:8" ht="12.75">
      <c r="A160" s="96"/>
      <c r="B160" s="5"/>
      <c r="C160" s="5"/>
      <c r="D160" s="5"/>
      <c r="E160" s="5"/>
      <c r="F160" s="5"/>
      <c r="G160" s="5"/>
      <c r="H160" s="2"/>
    </row>
    <row r="161" spans="1:8" ht="12.75">
      <c r="A161" s="96"/>
      <c r="B161" s="5"/>
      <c r="C161" s="5"/>
      <c r="D161" s="5"/>
      <c r="E161" s="5"/>
      <c r="F161" s="5"/>
      <c r="G161" s="5"/>
      <c r="H161" s="2"/>
    </row>
    <row r="162" spans="1:8" ht="12.75">
      <c r="A162" s="96"/>
      <c r="B162" s="5"/>
      <c r="C162" s="5"/>
      <c r="D162" s="5"/>
      <c r="E162" s="5"/>
      <c r="F162" s="5"/>
      <c r="G162" s="5"/>
      <c r="H162" s="2"/>
    </row>
    <row r="163" spans="1:8" ht="12.75">
      <c r="A163" s="96"/>
      <c r="B163" s="5"/>
      <c r="C163" s="5"/>
      <c r="D163" s="5"/>
      <c r="E163" s="5"/>
      <c r="F163" s="5"/>
      <c r="G163" s="5"/>
      <c r="H163" s="2"/>
    </row>
    <row r="164" spans="1:8" ht="12.75">
      <c r="A164" s="96"/>
      <c r="B164" s="5"/>
      <c r="C164" s="5"/>
      <c r="D164" s="5"/>
      <c r="E164" s="5"/>
      <c r="F164" s="5"/>
      <c r="G164" s="5"/>
      <c r="H164" s="2"/>
    </row>
    <row r="165" spans="1:8" ht="12.75">
      <c r="A165" s="96"/>
      <c r="B165" s="5"/>
      <c r="C165" s="5"/>
      <c r="D165" s="5"/>
      <c r="E165" s="5"/>
      <c r="F165" s="5"/>
      <c r="G165" s="5"/>
      <c r="H165" s="2"/>
    </row>
    <row r="166" spans="1:8" ht="12.75">
      <c r="A166" s="96"/>
      <c r="B166" s="5"/>
      <c r="C166" s="5"/>
      <c r="D166" s="5"/>
      <c r="E166" s="5"/>
      <c r="F166" s="5"/>
      <c r="G166" s="5"/>
      <c r="H166" s="2"/>
    </row>
    <row r="167" spans="1:8" ht="12.75">
      <c r="A167" s="96"/>
      <c r="B167" s="5"/>
      <c r="C167" s="5"/>
      <c r="D167" s="5"/>
      <c r="E167" s="5"/>
      <c r="F167" s="5"/>
      <c r="G167" s="5"/>
      <c r="H167" s="2"/>
    </row>
    <row r="168" spans="1:8" ht="12.75">
      <c r="A168" s="96"/>
      <c r="B168" s="5"/>
      <c r="C168" s="5"/>
      <c r="D168" s="5"/>
      <c r="E168" s="5"/>
      <c r="F168" s="5"/>
      <c r="G168" s="5"/>
      <c r="H168" s="2"/>
    </row>
    <row r="169" spans="1:8" ht="12.75">
      <c r="A169" s="96"/>
      <c r="B169" s="5"/>
      <c r="C169" s="5"/>
      <c r="D169" s="5"/>
      <c r="E169" s="5"/>
      <c r="F169" s="5"/>
      <c r="G169" s="5"/>
      <c r="H169" s="2"/>
    </row>
    <row r="170" spans="1:8" ht="12.75">
      <c r="A170" s="96"/>
      <c r="B170" s="5"/>
      <c r="C170" s="5"/>
      <c r="D170" s="5"/>
      <c r="E170" s="5"/>
      <c r="F170" s="5"/>
      <c r="G170" s="5"/>
      <c r="H170" s="2"/>
    </row>
    <row r="171" spans="1:8" ht="12.75">
      <c r="A171" s="96"/>
      <c r="B171" s="5"/>
      <c r="C171" s="5"/>
      <c r="D171" s="5"/>
      <c r="E171" s="5"/>
      <c r="F171" s="5"/>
      <c r="G171" s="5"/>
      <c r="H171" s="2"/>
    </row>
    <row r="172" spans="1:8" ht="12.75">
      <c r="A172" s="96"/>
      <c r="B172" s="5"/>
      <c r="C172" s="5"/>
      <c r="D172" s="5"/>
      <c r="E172" s="5"/>
      <c r="F172" s="5"/>
      <c r="G172" s="5"/>
      <c r="H172" s="2"/>
    </row>
    <row r="173" spans="1:8" ht="12.75">
      <c r="A173" s="96"/>
      <c r="B173" s="5"/>
      <c r="C173" s="5"/>
      <c r="D173" s="5"/>
      <c r="E173" s="5"/>
      <c r="F173" s="5"/>
      <c r="G173" s="5"/>
      <c r="H173" s="2"/>
    </row>
    <row r="174" spans="1:8" ht="12.75">
      <c r="A174" s="96"/>
      <c r="B174" s="5"/>
      <c r="C174" s="5"/>
      <c r="D174" s="5"/>
      <c r="E174" s="5"/>
      <c r="F174" s="5"/>
      <c r="G174" s="5"/>
      <c r="H174" s="2"/>
    </row>
    <row r="175" spans="1:8" ht="12.75">
      <c r="A175" s="96"/>
      <c r="B175" s="5"/>
      <c r="C175" s="5"/>
      <c r="D175" s="5"/>
      <c r="E175" s="5"/>
      <c r="F175" s="5"/>
      <c r="G175" s="5"/>
      <c r="H175" s="2"/>
    </row>
    <row r="176" spans="1:8" ht="12.75">
      <c r="A176" s="96"/>
      <c r="B176" s="5"/>
      <c r="C176" s="5"/>
      <c r="D176" s="5"/>
      <c r="E176" s="5"/>
      <c r="F176" s="5"/>
      <c r="G176" s="5"/>
      <c r="H176" s="2"/>
    </row>
    <row r="177" spans="1:8" ht="12.75">
      <c r="A177" s="96"/>
      <c r="B177" s="5"/>
      <c r="C177" s="5"/>
      <c r="D177" s="5"/>
      <c r="E177" s="5"/>
      <c r="F177" s="5"/>
      <c r="G177" s="5"/>
      <c r="H177" s="2"/>
    </row>
    <row r="178" spans="1:8" ht="12.75">
      <c r="A178" s="96"/>
      <c r="B178" s="5"/>
      <c r="C178" s="5"/>
      <c r="D178" s="5"/>
      <c r="E178" s="5"/>
      <c r="F178" s="5"/>
      <c r="G178" s="5"/>
      <c r="H178" s="2"/>
    </row>
    <row r="179" spans="1:8" ht="12.75">
      <c r="A179" s="96"/>
      <c r="B179" s="5"/>
      <c r="C179" s="5"/>
      <c r="D179" s="5"/>
      <c r="E179" s="5"/>
      <c r="F179" s="5"/>
      <c r="G179" s="5"/>
      <c r="H179" s="2"/>
    </row>
    <row r="180" spans="1:8" ht="12.75">
      <c r="A180" s="96"/>
      <c r="B180" s="5"/>
      <c r="C180" s="5"/>
      <c r="D180" s="5"/>
      <c r="E180" s="5"/>
      <c r="F180" s="5"/>
      <c r="G180" s="5"/>
      <c r="H180" s="2"/>
    </row>
    <row r="181" spans="1:8" ht="12.75">
      <c r="A181" s="96"/>
      <c r="B181" s="5"/>
      <c r="C181" s="5"/>
      <c r="D181" s="5"/>
      <c r="E181" s="5"/>
      <c r="F181" s="5"/>
      <c r="G181" s="5"/>
      <c r="H181" s="2"/>
    </row>
    <row r="182" spans="1:8" ht="12.75">
      <c r="A182" s="96"/>
      <c r="B182" s="5"/>
      <c r="C182" s="5"/>
      <c r="D182" s="5"/>
      <c r="E182" s="5"/>
      <c r="F182" s="5"/>
      <c r="G182" s="5"/>
      <c r="H182" s="2"/>
    </row>
    <row r="183" spans="1:8" ht="12.75">
      <c r="A183" s="96"/>
      <c r="B183" s="5"/>
      <c r="C183" s="5"/>
      <c r="D183" s="5"/>
      <c r="E183" s="5"/>
      <c r="F183" s="5"/>
      <c r="G183" s="5"/>
      <c r="H183" s="2"/>
    </row>
    <row r="184" spans="1:8" ht="12.75">
      <c r="A184" s="96"/>
      <c r="B184" s="5"/>
      <c r="C184" s="5"/>
      <c r="D184" s="5"/>
      <c r="E184" s="5"/>
      <c r="F184" s="5"/>
      <c r="G184" s="5"/>
      <c r="H184" s="2"/>
    </row>
    <row r="185" spans="1:8" ht="12.75">
      <c r="A185" s="96"/>
      <c r="B185" s="5"/>
      <c r="C185" s="5"/>
      <c r="D185" s="5"/>
      <c r="E185" s="5"/>
      <c r="F185" s="5"/>
      <c r="G185" s="5"/>
      <c r="H185" s="2"/>
    </row>
    <row r="186" spans="1:8" ht="12.75">
      <c r="A186" s="96"/>
      <c r="B186" s="5"/>
      <c r="C186" s="5"/>
      <c r="D186" s="5"/>
      <c r="E186" s="5"/>
      <c r="F186" s="5"/>
      <c r="G186" s="5"/>
      <c r="H186" s="2"/>
    </row>
    <row r="187" spans="1:8" ht="12.75">
      <c r="A187" s="96"/>
      <c r="B187" s="5"/>
      <c r="C187" s="5"/>
      <c r="D187" s="5"/>
      <c r="E187" s="5"/>
      <c r="F187" s="5"/>
      <c r="G187" s="5"/>
      <c r="H187" s="2"/>
    </row>
    <row r="188" spans="1:8" ht="12.75">
      <c r="A188" s="96"/>
      <c r="B188" s="5"/>
      <c r="C188" s="5"/>
      <c r="D188" s="5"/>
      <c r="E188" s="5"/>
      <c r="F188" s="5"/>
      <c r="G188" s="5"/>
      <c r="H188" s="2"/>
    </row>
    <row r="189" spans="1:8" ht="12.75">
      <c r="A189" s="96"/>
      <c r="B189" s="5"/>
      <c r="C189" s="5"/>
      <c r="D189" s="5"/>
      <c r="E189" s="5"/>
      <c r="F189" s="5"/>
      <c r="G189" s="5"/>
      <c r="H189" s="2"/>
    </row>
    <row r="190" spans="1:8" ht="12.75">
      <c r="A190" s="96"/>
      <c r="B190" s="5"/>
      <c r="C190" s="5"/>
      <c r="D190" s="5"/>
      <c r="E190" s="5"/>
      <c r="F190" s="5"/>
      <c r="G190" s="5"/>
      <c r="H190" s="2"/>
    </row>
    <row r="191" spans="1:8" ht="12.75">
      <c r="A191" s="96"/>
      <c r="B191" s="5"/>
      <c r="C191" s="5"/>
      <c r="D191" s="5"/>
      <c r="E191" s="5"/>
      <c r="F191" s="5"/>
      <c r="G191" s="5"/>
      <c r="H191" s="2"/>
    </row>
    <row r="192" spans="1:8" ht="12.75">
      <c r="A192" s="96"/>
      <c r="B192" s="5"/>
      <c r="C192" s="5"/>
      <c r="D192" s="5"/>
      <c r="E192" s="5"/>
      <c r="F192" s="5"/>
      <c r="G192" s="5"/>
      <c r="H192" s="2"/>
    </row>
    <row r="193" spans="1:8" ht="12.75">
      <c r="A193" s="96"/>
      <c r="B193" s="5"/>
      <c r="C193" s="5"/>
      <c r="D193" s="5"/>
      <c r="E193" s="5"/>
      <c r="F193" s="5"/>
      <c r="G193" s="5"/>
      <c r="H193" s="2"/>
    </row>
    <row r="194" spans="1:8" ht="12.75">
      <c r="A194" s="96"/>
      <c r="B194" s="5"/>
      <c r="C194" s="5"/>
      <c r="D194" s="5"/>
      <c r="E194" s="5"/>
      <c r="F194" s="5"/>
      <c r="G194" s="5"/>
      <c r="H194" s="2"/>
    </row>
    <row r="195" spans="1:8" ht="12.75">
      <c r="A195" s="96"/>
      <c r="B195" s="5"/>
      <c r="C195" s="5"/>
      <c r="D195" s="5"/>
      <c r="E195" s="5"/>
      <c r="F195" s="5"/>
      <c r="G195" s="5"/>
      <c r="H195" s="2"/>
    </row>
    <row r="196" spans="1:8" ht="12.75">
      <c r="A196" s="96"/>
      <c r="B196" s="5"/>
      <c r="C196" s="5"/>
      <c r="D196" s="5"/>
      <c r="E196" s="5"/>
      <c r="F196" s="5"/>
      <c r="G196" s="5"/>
      <c r="H196" s="2"/>
    </row>
    <row r="197" spans="1:8" ht="12.75">
      <c r="A197" s="96"/>
      <c r="B197" s="5"/>
      <c r="C197" s="5"/>
      <c r="D197" s="5"/>
      <c r="E197" s="5"/>
      <c r="F197" s="5"/>
      <c r="G197" s="5"/>
      <c r="H197" s="2"/>
    </row>
    <row r="198" spans="1:8" ht="12.75">
      <c r="A198" s="96"/>
      <c r="B198" s="5"/>
      <c r="C198" s="5"/>
      <c r="D198" s="5"/>
      <c r="E198" s="5"/>
      <c r="F198" s="5"/>
      <c r="G198" s="5"/>
      <c r="H198" s="2"/>
    </row>
    <row r="199" spans="1:8" ht="12.75">
      <c r="A199" s="96"/>
      <c r="B199" s="5"/>
      <c r="C199" s="5"/>
      <c r="D199" s="5"/>
      <c r="E199" s="5"/>
      <c r="F199" s="5"/>
      <c r="G199" s="5"/>
      <c r="H199" s="2"/>
    </row>
    <row r="200" spans="1:8" ht="12.75">
      <c r="A200" s="96"/>
      <c r="B200" s="5"/>
      <c r="C200" s="5"/>
      <c r="D200" s="5"/>
      <c r="E200" s="5"/>
      <c r="F200" s="5"/>
      <c r="G200" s="5"/>
      <c r="H200" s="2"/>
    </row>
    <row r="201" spans="1:8" ht="12.75">
      <c r="A201" s="96"/>
      <c r="B201" s="5"/>
      <c r="C201" s="5"/>
      <c r="D201" s="5"/>
      <c r="E201" s="5"/>
      <c r="F201" s="5"/>
      <c r="G201" s="5"/>
      <c r="H201" s="2"/>
    </row>
    <row r="202" spans="1:8" ht="12.75">
      <c r="A202" s="96"/>
      <c r="B202" s="5"/>
      <c r="C202" s="5"/>
      <c r="D202" s="5"/>
      <c r="E202" s="5"/>
      <c r="F202" s="5"/>
      <c r="G202" s="5"/>
      <c r="H202" s="2"/>
    </row>
    <row r="203" spans="1:8" ht="12.75">
      <c r="A203" s="96"/>
      <c r="B203" s="5"/>
      <c r="C203" s="5"/>
      <c r="D203" s="5"/>
      <c r="E203" s="5"/>
      <c r="F203" s="5"/>
      <c r="G203" s="5"/>
      <c r="H203" s="2"/>
    </row>
    <row r="204" spans="1:8" ht="12.75">
      <c r="A204" s="96"/>
      <c r="B204" s="5"/>
      <c r="C204" s="5"/>
      <c r="D204" s="5"/>
      <c r="E204" s="5"/>
      <c r="F204" s="5"/>
      <c r="G204" s="5"/>
      <c r="H204" s="2"/>
    </row>
    <row r="205" spans="1:8" ht="12.75">
      <c r="A205" s="96"/>
      <c r="B205" s="5"/>
      <c r="C205" s="5"/>
      <c r="D205" s="5"/>
      <c r="E205" s="5"/>
      <c r="F205" s="5"/>
      <c r="G205" s="5"/>
      <c r="H205" s="2"/>
    </row>
    <row r="206" spans="1:8" ht="12.75">
      <c r="A206" s="96"/>
      <c r="B206" s="5"/>
      <c r="C206" s="5"/>
      <c r="D206" s="5"/>
      <c r="E206" s="5"/>
      <c r="F206" s="5"/>
      <c r="G206" s="5"/>
      <c r="H206" s="2"/>
    </row>
    <row r="207" spans="1:8" ht="12.75">
      <c r="A207" s="96"/>
      <c r="B207" s="5"/>
      <c r="C207" s="5"/>
      <c r="D207" s="5"/>
      <c r="E207" s="5"/>
      <c r="F207" s="5"/>
      <c r="G207" s="5"/>
      <c r="H207" s="2"/>
    </row>
    <row r="208" spans="1:8" ht="12.75">
      <c r="A208" s="96"/>
      <c r="B208" s="5"/>
      <c r="C208" s="5"/>
      <c r="D208" s="5"/>
      <c r="E208" s="5"/>
      <c r="F208" s="5"/>
      <c r="G208" s="5"/>
      <c r="H208" s="2"/>
    </row>
    <row r="209" spans="1:8" ht="12.75">
      <c r="A209" s="96"/>
      <c r="B209" s="5"/>
      <c r="C209" s="5"/>
      <c r="D209" s="5"/>
      <c r="E209" s="5"/>
      <c r="F209" s="5"/>
      <c r="G209" s="5"/>
      <c r="H209" s="2"/>
    </row>
    <row r="210" spans="1:8" ht="12.75">
      <c r="A210" s="96"/>
      <c r="B210" s="5"/>
      <c r="C210" s="5"/>
      <c r="D210" s="5"/>
      <c r="E210" s="5"/>
      <c r="F210" s="5"/>
      <c r="G210" s="5"/>
      <c r="H210" s="2"/>
    </row>
    <row r="211" spans="1:8" ht="12.75">
      <c r="A211" s="96"/>
      <c r="B211" s="5"/>
      <c r="C211" s="5"/>
      <c r="D211" s="5"/>
      <c r="E211" s="5"/>
      <c r="F211" s="5"/>
      <c r="G211" s="5"/>
      <c r="H211" s="2"/>
    </row>
    <row r="212" spans="1:8" ht="12.75">
      <c r="A212" s="96"/>
      <c r="B212" s="5"/>
      <c r="C212" s="5"/>
      <c r="D212" s="5"/>
      <c r="E212" s="5"/>
      <c r="F212" s="5"/>
      <c r="G212" s="5"/>
      <c r="H212" s="2"/>
    </row>
    <row r="213" spans="1:8" ht="12.75">
      <c r="A213" s="96"/>
      <c r="B213" s="5"/>
      <c r="C213" s="5"/>
      <c r="D213" s="5"/>
      <c r="E213" s="5"/>
      <c r="F213" s="5"/>
      <c r="G213" s="5"/>
      <c r="H213" s="2"/>
    </row>
    <row r="214" spans="1:8" ht="12.75">
      <c r="A214" s="96"/>
      <c r="B214" s="5"/>
      <c r="C214" s="5"/>
      <c r="D214" s="5"/>
      <c r="E214" s="5"/>
      <c r="F214" s="5"/>
      <c r="G214" s="5"/>
      <c r="H214" s="2"/>
    </row>
    <row r="215" spans="1:8" ht="12.75">
      <c r="A215" s="96"/>
      <c r="B215" s="5"/>
      <c r="C215" s="5"/>
      <c r="D215" s="5"/>
      <c r="E215" s="5"/>
      <c r="F215" s="5"/>
      <c r="G215" s="5"/>
      <c r="H215" s="2"/>
    </row>
    <row r="216" spans="1:8" ht="12.75">
      <c r="A216" s="96"/>
      <c r="B216" s="5"/>
      <c r="C216" s="5"/>
      <c r="D216" s="5"/>
      <c r="E216" s="5"/>
      <c r="F216" s="5"/>
      <c r="G216" s="5"/>
      <c r="H216" s="2"/>
    </row>
    <row r="217" spans="1:8" ht="12.75">
      <c r="A217" s="96"/>
      <c r="B217" s="5"/>
      <c r="C217" s="5"/>
      <c r="D217" s="5"/>
      <c r="E217" s="5"/>
      <c r="F217" s="5"/>
      <c r="G217" s="5"/>
      <c r="H217" s="2"/>
    </row>
    <row r="218" spans="1:8" ht="12.75">
      <c r="A218" s="96"/>
      <c r="B218" s="5"/>
      <c r="C218" s="5"/>
      <c r="D218" s="5"/>
      <c r="E218" s="5"/>
      <c r="F218" s="5"/>
      <c r="G218" s="5"/>
      <c r="H218" s="2"/>
    </row>
    <row r="219" spans="1:8" ht="12.75">
      <c r="A219" s="96"/>
      <c r="B219" s="5"/>
      <c r="C219" s="5"/>
      <c r="D219" s="5"/>
      <c r="E219" s="5"/>
      <c r="F219" s="5"/>
      <c r="G219" s="5"/>
      <c r="H219" s="2"/>
    </row>
    <row r="220" spans="1:8" ht="12.75">
      <c r="A220" s="96"/>
      <c r="B220" s="5"/>
      <c r="C220" s="5"/>
      <c r="D220" s="5"/>
      <c r="E220" s="5"/>
      <c r="F220" s="5"/>
      <c r="G220" s="5"/>
      <c r="H220" s="2"/>
    </row>
    <row r="221" spans="1:8" ht="12.75">
      <c r="A221" s="96"/>
      <c r="B221" s="5"/>
      <c r="C221" s="5"/>
      <c r="D221" s="5"/>
      <c r="E221" s="5"/>
      <c r="F221" s="5"/>
      <c r="G221" s="5"/>
      <c r="H221" s="2"/>
    </row>
    <row r="222" spans="1:8" ht="12.75">
      <c r="A222" s="96"/>
      <c r="B222" s="5"/>
      <c r="C222" s="5"/>
      <c r="D222" s="5"/>
      <c r="E222" s="5"/>
      <c r="F222" s="5"/>
      <c r="G222" s="5"/>
      <c r="H222" s="2"/>
    </row>
    <row r="223" spans="1:8" ht="12.75">
      <c r="A223" s="96"/>
      <c r="B223" s="5"/>
      <c r="C223" s="5"/>
      <c r="D223" s="5"/>
      <c r="E223" s="5"/>
      <c r="F223" s="5"/>
      <c r="G223" s="5"/>
      <c r="H223" s="2"/>
    </row>
    <row r="224" spans="1:8" ht="12.75">
      <c r="A224" s="96"/>
      <c r="B224" s="5"/>
      <c r="C224" s="5"/>
      <c r="D224" s="5"/>
      <c r="E224" s="5"/>
      <c r="F224" s="5"/>
      <c r="G224" s="5"/>
      <c r="H224" s="2"/>
    </row>
    <row r="225" spans="1:8" ht="12.75">
      <c r="A225" s="96"/>
      <c r="B225" s="5"/>
      <c r="C225" s="5"/>
      <c r="D225" s="5"/>
      <c r="E225" s="5"/>
      <c r="F225" s="5"/>
      <c r="G225" s="5"/>
      <c r="H225" s="2"/>
    </row>
    <row r="226" spans="1:8" ht="12.75">
      <c r="A226" s="96"/>
      <c r="B226" s="5"/>
      <c r="C226" s="5"/>
      <c r="D226" s="5"/>
      <c r="E226" s="5"/>
      <c r="F226" s="5"/>
      <c r="G226" s="5"/>
      <c r="H226" s="2"/>
    </row>
    <row r="227" spans="1:8" ht="12.75">
      <c r="A227" s="96"/>
      <c r="B227" s="5"/>
      <c r="C227" s="5"/>
      <c r="D227" s="5"/>
      <c r="E227" s="5"/>
      <c r="F227" s="5"/>
      <c r="G227" s="5"/>
      <c r="H227" s="2"/>
    </row>
    <row r="228" spans="1:8" ht="12.75">
      <c r="A228" s="96"/>
      <c r="B228" s="5"/>
      <c r="C228" s="5"/>
      <c r="D228" s="5"/>
      <c r="E228" s="5"/>
      <c r="F228" s="5"/>
      <c r="G228" s="5"/>
      <c r="H228" s="2"/>
    </row>
    <row r="229" spans="1:8" ht="12.75">
      <c r="A229" s="96"/>
      <c r="B229" s="5"/>
      <c r="C229" s="5"/>
      <c r="D229" s="5"/>
      <c r="E229" s="5"/>
      <c r="F229" s="5"/>
      <c r="G229" s="5"/>
      <c r="H229" s="2"/>
    </row>
    <row r="230" spans="1:8" ht="12.75">
      <c r="A230" s="96"/>
      <c r="B230" s="5"/>
      <c r="C230" s="5"/>
      <c r="D230" s="5"/>
      <c r="E230" s="5"/>
      <c r="F230" s="5"/>
      <c r="G230" s="5"/>
      <c r="H230" s="2"/>
    </row>
    <row r="231" spans="1:8" ht="12.75">
      <c r="A231" s="96"/>
      <c r="B231" s="5"/>
      <c r="C231" s="5"/>
      <c r="D231" s="5"/>
      <c r="E231" s="5"/>
      <c r="F231" s="5"/>
      <c r="G231" s="5"/>
      <c r="H231" s="2"/>
    </row>
    <row r="232" spans="1:8" ht="12.75">
      <c r="A232" s="96"/>
      <c r="B232" s="5"/>
      <c r="C232" s="5"/>
      <c r="D232" s="5"/>
      <c r="E232" s="5"/>
      <c r="F232" s="5"/>
      <c r="G232" s="5"/>
      <c r="H232" s="2"/>
    </row>
    <row r="233" spans="1:8" ht="12.75">
      <c r="A233" s="96"/>
      <c r="B233" s="5"/>
      <c r="C233" s="5"/>
      <c r="D233" s="5"/>
      <c r="E233" s="5"/>
      <c r="F233" s="5"/>
      <c r="G233" s="5"/>
      <c r="H233" s="2"/>
    </row>
    <row r="234" spans="1:8" ht="12.75">
      <c r="A234" s="96"/>
      <c r="B234" s="5"/>
      <c r="C234" s="5"/>
      <c r="D234" s="5"/>
      <c r="E234" s="5"/>
      <c r="F234" s="5"/>
      <c r="G234" s="5"/>
      <c r="H234" s="2"/>
    </row>
    <row r="235" spans="1:8" ht="12.75">
      <c r="A235" s="96"/>
      <c r="B235" s="5"/>
      <c r="C235" s="5"/>
      <c r="D235" s="5"/>
      <c r="E235" s="5"/>
      <c r="F235" s="5"/>
      <c r="G235" s="5"/>
      <c r="H235" s="2"/>
    </row>
    <row r="236" spans="1:8" ht="12.75">
      <c r="A236" s="96"/>
      <c r="B236" s="5"/>
      <c r="C236" s="5"/>
      <c r="D236" s="5"/>
      <c r="E236" s="5"/>
      <c r="F236" s="5"/>
      <c r="G236" s="5"/>
      <c r="H236" s="2"/>
    </row>
    <row r="237" spans="1:8" ht="12.75">
      <c r="A237" s="96"/>
      <c r="B237" s="5"/>
      <c r="C237" s="5"/>
      <c r="D237" s="5"/>
      <c r="E237" s="5"/>
      <c r="F237" s="5"/>
      <c r="G237" s="5"/>
      <c r="H237" s="2"/>
    </row>
    <row r="238" spans="1:8" ht="12.75">
      <c r="A238" s="96"/>
      <c r="B238" s="5"/>
      <c r="C238" s="5"/>
      <c r="D238" s="5"/>
      <c r="E238" s="5"/>
      <c r="F238" s="5"/>
      <c r="G238" s="5"/>
      <c r="H238" s="2"/>
    </row>
    <row r="239" spans="1:8" ht="12.75">
      <c r="A239" s="96"/>
      <c r="B239" s="5"/>
      <c r="C239" s="5"/>
      <c r="D239" s="5"/>
      <c r="E239" s="5"/>
      <c r="F239" s="5"/>
      <c r="G239" s="5"/>
      <c r="H239" s="2"/>
    </row>
    <row r="240" spans="1:8" ht="12.75">
      <c r="A240" s="96"/>
      <c r="B240" s="5"/>
      <c r="C240" s="5"/>
      <c r="D240" s="5"/>
      <c r="E240" s="5"/>
      <c r="F240" s="5"/>
      <c r="G240" s="5"/>
      <c r="H240" s="2"/>
    </row>
    <row r="241" spans="1:8" ht="12.75">
      <c r="A241" s="96"/>
      <c r="B241" s="5"/>
      <c r="C241" s="5"/>
      <c r="D241" s="5"/>
      <c r="E241" s="5"/>
      <c r="F241" s="5"/>
      <c r="G241" s="5"/>
      <c r="H241" s="2"/>
    </row>
    <row r="242" spans="1:8" ht="12.75">
      <c r="A242" s="96"/>
      <c r="B242" s="5"/>
      <c r="C242" s="5"/>
      <c r="D242" s="5"/>
      <c r="E242" s="5"/>
      <c r="F242" s="5"/>
      <c r="G242" s="5"/>
      <c r="H242" s="2"/>
    </row>
    <row r="243" spans="1:8" ht="12.75">
      <c r="A243" s="96"/>
      <c r="B243" s="5"/>
      <c r="C243" s="5"/>
      <c r="D243" s="5"/>
      <c r="E243" s="5"/>
      <c r="F243" s="5"/>
      <c r="G243" s="5"/>
      <c r="H243" s="2"/>
    </row>
    <row r="244" spans="1:8" ht="12.75">
      <c r="A244" s="96"/>
      <c r="B244" s="5"/>
      <c r="C244" s="5"/>
      <c r="D244" s="5"/>
      <c r="E244" s="5"/>
      <c r="F244" s="5"/>
      <c r="G244" s="5"/>
      <c r="H244" s="2"/>
    </row>
    <row r="245" spans="1:8" ht="12.75">
      <c r="A245" s="96"/>
      <c r="B245" s="5"/>
      <c r="C245" s="5"/>
      <c r="D245" s="5"/>
      <c r="E245" s="5"/>
      <c r="F245" s="5"/>
      <c r="G245" s="5"/>
      <c r="H245" s="2"/>
    </row>
    <row r="246" spans="1:8" ht="12.75">
      <c r="A246" s="96"/>
      <c r="B246" s="5"/>
      <c r="C246" s="5"/>
      <c r="D246" s="5"/>
      <c r="E246" s="5"/>
      <c r="F246" s="5"/>
      <c r="G246" s="5"/>
      <c r="H246" s="2"/>
    </row>
    <row r="247" spans="1:8" ht="12.75">
      <c r="A247" s="96"/>
      <c r="B247" s="5"/>
      <c r="C247" s="5"/>
      <c r="D247" s="5"/>
      <c r="E247" s="5"/>
      <c r="F247" s="5"/>
      <c r="G247" s="5"/>
      <c r="H247" s="2"/>
    </row>
    <row r="248" spans="1:8" ht="12.75">
      <c r="A248" s="96"/>
      <c r="B248" s="5"/>
      <c r="C248" s="5"/>
      <c r="D248" s="5"/>
      <c r="E248" s="5"/>
      <c r="F248" s="5"/>
      <c r="G248" s="5"/>
      <c r="H248" s="2"/>
    </row>
    <row r="249" spans="1:8" ht="12.75">
      <c r="A249" s="96"/>
      <c r="B249" s="5"/>
      <c r="C249" s="5"/>
      <c r="D249" s="5"/>
      <c r="E249" s="5"/>
      <c r="F249" s="5"/>
      <c r="G249" s="5"/>
      <c r="H249" s="2"/>
    </row>
    <row r="250" spans="1:8" ht="12.75">
      <c r="A250" s="96"/>
      <c r="B250" s="5"/>
      <c r="C250" s="5"/>
      <c r="D250" s="5"/>
      <c r="E250" s="5"/>
      <c r="F250" s="5"/>
      <c r="G250" s="5"/>
      <c r="H250" s="2"/>
    </row>
    <row r="251" spans="1:8" ht="12.75">
      <c r="A251" s="96"/>
      <c r="B251" s="5"/>
      <c r="C251" s="5"/>
      <c r="D251" s="5"/>
      <c r="E251" s="5"/>
      <c r="F251" s="5"/>
      <c r="G251" s="5"/>
      <c r="H251" s="2"/>
    </row>
    <row r="252" spans="1:8" ht="12.75">
      <c r="A252" s="96"/>
      <c r="B252" s="5"/>
      <c r="C252" s="5"/>
      <c r="D252" s="5"/>
      <c r="E252" s="5"/>
      <c r="F252" s="5"/>
      <c r="G252" s="5"/>
      <c r="H252" s="2"/>
    </row>
    <row r="253" spans="1:8" ht="12.75">
      <c r="A253" s="96"/>
      <c r="B253" s="5"/>
      <c r="C253" s="5"/>
      <c r="D253" s="5"/>
      <c r="E253" s="5"/>
      <c r="F253" s="5"/>
      <c r="G253" s="5"/>
      <c r="H253" s="2"/>
    </row>
    <row r="254" spans="1:8" ht="12.75">
      <c r="A254" s="96"/>
      <c r="B254" s="5"/>
      <c r="C254" s="5"/>
      <c r="D254" s="5"/>
      <c r="E254" s="5"/>
      <c r="F254" s="5"/>
      <c r="G254" s="5"/>
      <c r="H254" s="2"/>
    </row>
    <row r="255" spans="1:8" ht="12.75">
      <c r="A255" s="96"/>
      <c r="B255" s="5"/>
      <c r="C255" s="5"/>
      <c r="D255" s="5"/>
      <c r="E255" s="5"/>
      <c r="F255" s="5"/>
      <c r="G255" s="5"/>
      <c r="H255" s="2"/>
    </row>
    <row r="256" spans="1:8" ht="12.75">
      <c r="A256" s="96"/>
      <c r="B256" s="5"/>
      <c r="C256" s="5"/>
      <c r="D256" s="5"/>
      <c r="E256" s="5"/>
      <c r="F256" s="5"/>
      <c r="G256" s="5"/>
      <c r="H256" s="2"/>
    </row>
    <row r="257" spans="1:8" ht="12.75">
      <c r="A257" s="96"/>
      <c r="B257" s="5"/>
      <c r="C257" s="5"/>
      <c r="D257" s="5"/>
      <c r="E257" s="5"/>
      <c r="F257" s="5"/>
      <c r="G257" s="5"/>
      <c r="H257" s="2"/>
    </row>
    <row r="258" spans="1:8" ht="12.75">
      <c r="A258" s="96"/>
      <c r="B258" s="5"/>
      <c r="C258" s="5"/>
      <c r="D258" s="5"/>
      <c r="E258" s="5"/>
      <c r="F258" s="5"/>
      <c r="G258" s="5"/>
      <c r="H258" s="2"/>
    </row>
    <row r="259" spans="1:8" ht="12.75">
      <c r="A259" s="96"/>
      <c r="B259" s="5"/>
      <c r="C259" s="5"/>
      <c r="D259" s="5"/>
      <c r="E259" s="5"/>
      <c r="F259" s="5"/>
      <c r="G259" s="5"/>
      <c r="H259" s="2"/>
    </row>
    <row r="260" spans="1:8" ht="12.75">
      <c r="A260" s="96"/>
      <c r="B260" s="5"/>
      <c r="C260" s="5"/>
      <c r="D260" s="5"/>
      <c r="E260" s="5"/>
      <c r="F260" s="5"/>
      <c r="G260" s="5"/>
      <c r="H260" s="2"/>
    </row>
    <row r="261" spans="1:8" ht="12.75">
      <c r="A261" s="96"/>
      <c r="B261" s="5"/>
      <c r="C261" s="5"/>
      <c r="D261" s="5"/>
      <c r="E261" s="5"/>
      <c r="F261" s="5"/>
      <c r="G261" s="5"/>
      <c r="H261" s="2"/>
    </row>
    <row r="262" spans="1:8" ht="12.75">
      <c r="A262" s="96"/>
      <c r="B262" s="5"/>
      <c r="C262" s="5"/>
      <c r="D262" s="5"/>
      <c r="E262" s="5"/>
      <c r="F262" s="5"/>
      <c r="G262" s="5"/>
      <c r="H262" s="2"/>
    </row>
    <row r="263" spans="1:8" ht="12.75">
      <c r="A263" s="96"/>
      <c r="B263" s="5"/>
      <c r="C263" s="5"/>
      <c r="D263" s="5"/>
      <c r="E263" s="5"/>
      <c r="F263" s="5"/>
      <c r="G263" s="5"/>
      <c r="H263" s="2"/>
    </row>
    <row r="264" spans="1:8" ht="12.75">
      <c r="A264" s="96"/>
      <c r="B264" s="5"/>
      <c r="C264" s="5"/>
      <c r="D264" s="5"/>
      <c r="E264" s="5"/>
      <c r="F264" s="5"/>
      <c r="G264" s="5"/>
      <c r="H264" s="2"/>
    </row>
    <row r="265" spans="1:8" ht="12.75">
      <c r="A265" s="96"/>
      <c r="B265" s="5"/>
      <c r="C265" s="5"/>
      <c r="D265" s="5"/>
      <c r="E265" s="5"/>
      <c r="F265" s="5"/>
      <c r="G265" s="5"/>
      <c r="H265" s="2"/>
    </row>
    <row r="266" spans="1:8" ht="12.75">
      <c r="A266" s="96"/>
      <c r="B266" s="5"/>
      <c r="C266" s="5"/>
      <c r="D266" s="5"/>
      <c r="E266" s="5"/>
      <c r="F266" s="5"/>
      <c r="G266" s="5"/>
      <c r="H266" s="2"/>
    </row>
    <row r="267" spans="1:8" ht="12.75">
      <c r="A267" s="96"/>
      <c r="B267" s="5"/>
      <c r="C267" s="5"/>
      <c r="D267" s="5"/>
      <c r="E267" s="5"/>
      <c r="F267" s="5"/>
      <c r="G267" s="5"/>
      <c r="H267" s="2"/>
    </row>
    <row r="268" spans="1:8" ht="12.75">
      <c r="A268" s="96"/>
      <c r="B268" s="5"/>
      <c r="C268" s="5"/>
      <c r="D268" s="5"/>
      <c r="E268" s="5"/>
      <c r="F268" s="5"/>
      <c r="G268" s="5"/>
      <c r="H268" s="2"/>
    </row>
    <row r="269" spans="1:8" ht="12.75">
      <c r="A269" s="96"/>
      <c r="B269" s="5"/>
      <c r="C269" s="5"/>
      <c r="D269" s="5"/>
      <c r="E269" s="5"/>
      <c r="F269" s="5"/>
      <c r="G269" s="5"/>
      <c r="H269" s="2"/>
    </row>
    <row r="270" spans="1:8" ht="12.75">
      <c r="A270" s="96"/>
      <c r="B270" s="5"/>
      <c r="C270" s="5"/>
      <c r="D270" s="5"/>
      <c r="E270" s="5"/>
      <c r="F270" s="5"/>
      <c r="G270" s="5"/>
      <c r="H270" s="2"/>
    </row>
    <row r="271" spans="1:8" ht="12.75">
      <c r="A271" s="96"/>
      <c r="B271" s="5"/>
      <c r="C271" s="5"/>
      <c r="D271" s="5"/>
      <c r="E271" s="5"/>
      <c r="F271" s="5"/>
      <c r="G271" s="5"/>
      <c r="H271" s="2"/>
    </row>
    <row r="272" spans="1:8" ht="12.75">
      <c r="A272" s="96"/>
      <c r="B272" s="5"/>
      <c r="C272" s="5"/>
      <c r="D272" s="5"/>
      <c r="E272" s="5"/>
      <c r="F272" s="5"/>
      <c r="G272" s="5"/>
      <c r="H272" s="2"/>
    </row>
    <row r="273" spans="1:8" ht="12.75">
      <c r="A273" s="96"/>
      <c r="B273" s="5"/>
      <c r="C273" s="5"/>
      <c r="D273" s="5"/>
      <c r="E273" s="5"/>
      <c r="F273" s="5"/>
      <c r="G273" s="5"/>
      <c r="H273" s="2"/>
    </row>
    <row r="274" spans="1:8" ht="12.75">
      <c r="A274" s="96"/>
      <c r="B274" s="5"/>
      <c r="C274" s="5"/>
      <c r="D274" s="5"/>
      <c r="E274" s="5"/>
      <c r="F274" s="5"/>
      <c r="G274" s="5"/>
      <c r="H274" s="2"/>
    </row>
    <row r="275" spans="1:8" ht="12.75">
      <c r="A275" s="96"/>
      <c r="B275" s="5"/>
      <c r="C275" s="5"/>
      <c r="D275" s="5"/>
      <c r="E275" s="5"/>
      <c r="F275" s="5"/>
      <c r="G275" s="5"/>
      <c r="H275" s="2"/>
    </row>
    <row r="276" spans="1:8" ht="12.75">
      <c r="A276" s="96"/>
      <c r="B276" s="5"/>
      <c r="C276" s="5"/>
      <c r="D276" s="5"/>
      <c r="E276" s="5"/>
      <c r="F276" s="5"/>
      <c r="G276" s="5"/>
      <c r="H276" s="2"/>
    </row>
    <row r="277" spans="1:8" ht="12.75">
      <c r="A277" s="96"/>
      <c r="B277" s="5"/>
      <c r="C277" s="5"/>
      <c r="D277" s="5"/>
      <c r="E277" s="5"/>
      <c r="F277" s="5"/>
      <c r="G277" s="5"/>
      <c r="H277" s="2"/>
    </row>
    <row r="278" spans="1:8" ht="12.75">
      <c r="A278" s="96"/>
      <c r="B278" s="5"/>
      <c r="C278" s="5"/>
      <c r="D278" s="5"/>
      <c r="E278" s="5"/>
      <c r="F278" s="5"/>
      <c r="G278" s="5"/>
      <c r="H278" s="2"/>
    </row>
    <row r="279" spans="1:8" ht="12.75">
      <c r="A279" s="96"/>
      <c r="B279" s="5"/>
      <c r="C279" s="5"/>
      <c r="D279" s="5"/>
      <c r="E279" s="5"/>
      <c r="F279" s="5"/>
      <c r="G279" s="5"/>
      <c r="H279" s="2"/>
    </row>
    <row r="280" spans="1:8" ht="12.75">
      <c r="A280" s="96"/>
      <c r="B280" s="5"/>
      <c r="C280" s="5"/>
      <c r="D280" s="5"/>
      <c r="E280" s="5"/>
      <c r="F280" s="5"/>
      <c r="G280" s="5"/>
      <c r="H280" s="2"/>
    </row>
    <row r="281" spans="1:8" ht="12.75">
      <c r="A281" s="96"/>
      <c r="B281" s="5"/>
      <c r="C281" s="5"/>
      <c r="D281" s="5"/>
      <c r="E281" s="5"/>
      <c r="F281" s="5"/>
      <c r="G281" s="5"/>
      <c r="H281" s="2"/>
    </row>
    <row r="282" spans="1:8" ht="12.75">
      <c r="A282" s="96"/>
      <c r="B282" s="5"/>
      <c r="C282" s="5"/>
      <c r="D282" s="5"/>
      <c r="E282" s="5"/>
      <c r="F282" s="5"/>
      <c r="G282" s="5"/>
      <c r="H282" s="2"/>
    </row>
    <row r="283" spans="1:8" ht="12.75">
      <c r="A283" s="96"/>
      <c r="B283" s="5"/>
      <c r="C283" s="5"/>
      <c r="D283" s="5"/>
      <c r="E283" s="5"/>
      <c r="F283" s="5"/>
      <c r="G283" s="5"/>
      <c r="H283" s="2"/>
    </row>
    <row r="284" spans="1:8" ht="12.75">
      <c r="A284" s="96"/>
      <c r="B284" s="5"/>
      <c r="C284" s="5"/>
      <c r="D284" s="5"/>
      <c r="E284" s="5"/>
      <c r="F284" s="5"/>
      <c r="G284" s="5"/>
      <c r="H284" s="2"/>
    </row>
    <row r="285" spans="1:8" ht="12.75">
      <c r="A285" s="96"/>
      <c r="B285" s="5"/>
      <c r="C285" s="5"/>
      <c r="D285" s="5"/>
      <c r="E285" s="5"/>
      <c r="F285" s="5"/>
      <c r="G285" s="5"/>
      <c r="H285" s="2"/>
    </row>
    <row r="286" spans="1:8" ht="12.75">
      <c r="A286" s="96"/>
      <c r="B286" s="5"/>
      <c r="C286" s="5"/>
      <c r="D286" s="5"/>
      <c r="E286" s="5"/>
      <c r="F286" s="5"/>
      <c r="G286" s="5"/>
      <c r="H286" s="2"/>
    </row>
    <row r="287" spans="1:8" ht="12.75">
      <c r="A287" s="96"/>
      <c r="B287" s="5"/>
      <c r="C287" s="5"/>
      <c r="D287" s="5"/>
      <c r="E287" s="5"/>
      <c r="F287" s="5"/>
      <c r="G287" s="5"/>
      <c r="H287" s="2"/>
    </row>
    <row r="288" spans="1:8" ht="12.75">
      <c r="A288" s="96"/>
      <c r="B288" s="5"/>
      <c r="C288" s="5"/>
      <c r="D288" s="5"/>
      <c r="E288" s="5"/>
      <c r="F288" s="5"/>
      <c r="G288" s="5"/>
      <c r="H288" s="2"/>
    </row>
    <row r="289" spans="1:8" ht="12.75">
      <c r="A289" s="96"/>
      <c r="B289" s="5"/>
      <c r="C289" s="5"/>
      <c r="D289" s="5"/>
      <c r="E289" s="5"/>
      <c r="F289" s="5"/>
      <c r="G289" s="5"/>
      <c r="H289" s="2"/>
    </row>
    <row r="290" spans="1:8" ht="12.75">
      <c r="A290" s="96"/>
      <c r="B290" s="5"/>
      <c r="C290" s="5"/>
      <c r="D290" s="5"/>
      <c r="E290" s="5"/>
      <c r="F290" s="5"/>
      <c r="G290" s="5"/>
      <c r="H290" s="2"/>
    </row>
    <row r="291" spans="1:8" ht="12.75">
      <c r="A291" s="96"/>
      <c r="B291" s="5"/>
      <c r="C291" s="5"/>
      <c r="D291" s="5"/>
      <c r="E291" s="5"/>
      <c r="F291" s="5"/>
      <c r="G291" s="5"/>
      <c r="H291" s="2"/>
    </row>
    <row r="292" spans="1:8" ht="12.75">
      <c r="A292" s="96"/>
      <c r="B292" s="5"/>
      <c r="C292" s="5"/>
      <c r="D292" s="5"/>
      <c r="E292" s="5"/>
      <c r="F292" s="5"/>
      <c r="G292" s="5"/>
      <c r="H292" s="2"/>
    </row>
    <row r="293" spans="1:8" ht="12.75">
      <c r="A293" s="96"/>
      <c r="B293" s="5"/>
      <c r="C293" s="5"/>
      <c r="D293" s="5"/>
      <c r="E293" s="5"/>
      <c r="F293" s="5"/>
      <c r="G293" s="5"/>
      <c r="H293" s="2"/>
    </row>
    <row r="294" spans="1:8" ht="12.75">
      <c r="A294" s="96"/>
      <c r="B294" s="5"/>
      <c r="C294" s="5"/>
      <c r="D294" s="5"/>
      <c r="E294" s="5"/>
      <c r="F294" s="5"/>
      <c r="G294" s="5"/>
      <c r="H294" s="2"/>
    </row>
    <row r="295" spans="1:8" ht="12.75">
      <c r="A295" s="96"/>
      <c r="B295" s="5"/>
      <c r="C295" s="5"/>
      <c r="D295" s="5"/>
      <c r="E295" s="5"/>
      <c r="F295" s="5"/>
      <c r="G295" s="5"/>
      <c r="H295" s="2"/>
    </row>
    <row r="296" spans="1:8" ht="12.75">
      <c r="A296" s="96"/>
      <c r="B296" s="5"/>
      <c r="C296" s="5"/>
      <c r="D296" s="5"/>
      <c r="E296" s="5"/>
      <c r="F296" s="5"/>
      <c r="G296" s="5"/>
      <c r="H296" s="2"/>
    </row>
    <row r="297" spans="1:8" ht="12.75">
      <c r="A297" s="96"/>
      <c r="B297" s="5"/>
      <c r="C297" s="5"/>
      <c r="D297" s="5"/>
      <c r="E297" s="5"/>
      <c r="F297" s="5"/>
      <c r="G297" s="5"/>
      <c r="H297" s="2"/>
    </row>
    <row r="298" spans="1:8" ht="12.75">
      <c r="A298" s="96"/>
      <c r="B298" s="5"/>
      <c r="C298" s="5"/>
      <c r="D298" s="5"/>
      <c r="E298" s="5"/>
      <c r="F298" s="5"/>
      <c r="G298" s="5"/>
      <c r="H298" s="2"/>
    </row>
    <row r="299" spans="1:8" ht="12.75">
      <c r="A299" s="96"/>
      <c r="B299" s="5"/>
      <c r="C299" s="5"/>
      <c r="D299" s="5"/>
      <c r="E299" s="5"/>
      <c r="F299" s="5"/>
      <c r="G299" s="5"/>
      <c r="H299" s="2"/>
    </row>
    <row r="300" spans="1:8" ht="12.75">
      <c r="A300" s="96"/>
      <c r="B300" s="5"/>
      <c r="C300" s="5"/>
      <c r="D300" s="5"/>
      <c r="E300" s="5"/>
      <c r="F300" s="5"/>
      <c r="G300" s="5"/>
      <c r="H300" s="2"/>
    </row>
    <row r="301" spans="1:8" ht="12.75">
      <c r="A301" s="96"/>
      <c r="B301" s="5"/>
      <c r="C301" s="5"/>
      <c r="D301" s="5"/>
      <c r="E301" s="5"/>
      <c r="F301" s="5"/>
      <c r="G301" s="5"/>
      <c r="H301" s="2"/>
    </row>
    <row r="302" spans="1:8" ht="12.75">
      <c r="A302" s="96"/>
      <c r="B302" s="5"/>
      <c r="C302" s="5"/>
      <c r="D302" s="5"/>
      <c r="E302" s="5"/>
      <c r="F302" s="5"/>
      <c r="G302" s="5"/>
      <c r="H302" s="2"/>
    </row>
    <row r="303" spans="1:8" ht="12.75">
      <c r="A303" s="96"/>
      <c r="B303" s="5"/>
      <c r="C303" s="5"/>
      <c r="D303" s="5"/>
      <c r="E303" s="5"/>
      <c r="F303" s="5"/>
      <c r="G303" s="5"/>
      <c r="H303" s="2"/>
    </row>
    <row r="304" spans="1:8" ht="12.75">
      <c r="A304" s="96"/>
      <c r="B304" s="5"/>
      <c r="C304" s="5"/>
      <c r="D304" s="5"/>
      <c r="E304" s="5"/>
      <c r="F304" s="5"/>
      <c r="G304" s="5"/>
      <c r="H304" s="2"/>
    </row>
    <row r="305" spans="1:8" ht="12.75">
      <c r="A305" s="96"/>
      <c r="B305" s="5"/>
      <c r="C305" s="5"/>
      <c r="D305" s="5"/>
      <c r="E305" s="5"/>
      <c r="F305" s="5"/>
      <c r="G305" s="5"/>
      <c r="H305" s="2"/>
    </row>
    <row r="306" spans="1:8" ht="12.75">
      <c r="A306" s="96"/>
      <c r="B306" s="5"/>
      <c r="C306" s="5"/>
      <c r="D306" s="5"/>
      <c r="E306" s="5"/>
      <c r="F306" s="5"/>
      <c r="G306" s="5"/>
      <c r="H306" s="2"/>
    </row>
    <row r="307" spans="1:8" ht="12.75">
      <c r="A307" s="96"/>
      <c r="B307" s="5"/>
      <c r="C307" s="5"/>
      <c r="D307" s="5"/>
      <c r="E307" s="5"/>
      <c r="F307" s="5"/>
      <c r="G307" s="5"/>
      <c r="H307" s="2"/>
    </row>
    <row r="308" spans="1:8" ht="12.75">
      <c r="A308" s="96"/>
      <c r="B308" s="5"/>
      <c r="C308" s="5"/>
      <c r="D308" s="5"/>
      <c r="E308" s="5"/>
      <c r="F308" s="5"/>
      <c r="G308" s="5"/>
      <c r="H308" s="2"/>
    </row>
    <row r="309" spans="1:8" ht="12.75">
      <c r="A309" s="96"/>
      <c r="B309" s="5"/>
      <c r="C309" s="5"/>
      <c r="D309" s="5"/>
      <c r="E309" s="5"/>
      <c r="F309" s="5"/>
      <c r="G309" s="5"/>
      <c r="H309" s="2"/>
    </row>
    <row r="310" spans="1:8" ht="12.75">
      <c r="A310" s="96"/>
      <c r="B310" s="5"/>
      <c r="C310" s="5"/>
      <c r="D310" s="5"/>
      <c r="E310" s="5"/>
      <c r="F310" s="5"/>
      <c r="G310" s="5"/>
      <c r="H310" s="2"/>
    </row>
    <row r="311" spans="1:8" ht="12.75">
      <c r="A311" s="96"/>
      <c r="B311" s="5"/>
      <c r="C311" s="5"/>
      <c r="D311" s="5"/>
      <c r="E311" s="5"/>
      <c r="F311" s="5"/>
      <c r="G311" s="5"/>
      <c r="H311" s="2"/>
    </row>
    <row r="312" spans="1:8" ht="12.75">
      <c r="A312" s="96"/>
      <c r="B312" s="5"/>
      <c r="C312" s="5"/>
      <c r="D312" s="5"/>
      <c r="E312" s="5"/>
      <c r="F312" s="5"/>
      <c r="G312" s="5"/>
      <c r="H312" s="2"/>
    </row>
    <row r="313" spans="1:8" ht="12.75">
      <c r="A313" s="96"/>
      <c r="B313" s="5"/>
      <c r="C313" s="5"/>
      <c r="D313" s="5"/>
      <c r="E313" s="5"/>
      <c r="F313" s="5"/>
      <c r="G313" s="5"/>
      <c r="H313" s="2"/>
    </row>
    <row r="314" spans="1:8" ht="12.75">
      <c r="A314" s="96"/>
      <c r="B314" s="5"/>
      <c r="C314" s="5"/>
      <c r="D314" s="5"/>
      <c r="E314" s="5"/>
      <c r="F314" s="5"/>
      <c r="G314" s="5"/>
      <c r="H314" s="2"/>
    </row>
    <row r="315" spans="1:8" ht="12.75">
      <c r="A315" s="96"/>
      <c r="B315" s="5"/>
      <c r="C315" s="5"/>
      <c r="D315" s="5"/>
      <c r="E315" s="5"/>
      <c r="F315" s="5"/>
      <c r="G315" s="5"/>
      <c r="H315" s="2"/>
    </row>
    <row r="316" spans="1:8" ht="12.75">
      <c r="A316" s="96"/>
      <c r="B316" s="5"/>
      <c r="C316" s="5"/>
      <c r="D316" s="5"/>
      <c r="E316" s="5"/>
      <c r="F316" s="5"/>
      <c r="G316" s="5"/>
      <c r="H316" s="2"/>
    </row>
    <row r="317" spans="1:8" ht="12.75">
      <c r="A317" s="96"/>
      <c r="B317" s="5"/>
      <c r="C317" s="5"/>
      <c r="D317" s="5"/>
      <c r="E317" s="5"/>
      <c r="F317" s="5"/>
      <c r="G317" s="5"/>
      <c r="H317" s="2"/>
    </row>
    <row r="318" spans="1:8" ht="12.75">
      <c r="A318" s="96"/>
      <c r="B318" s="5"/>
      <c r="C318" s="5"/>
      <c r="D318" s="5"/>
      <c r="E318" s="5"/>
      <c r="F318" s="5"/>
      <c r="G318" s="5"/>
      <c r="H318" s="2"/>
    </row>
    <row r="319" spans="1:8" ht="12.75">
      <c r="A319" s="96"/>
      <c r="B319" s="5"/>
      <c r="C319" s="5"/>
      <c r="D319" s="5"/>
      <c r="E319" s="5"/>
      <c r="F319" s="5"/>
      <c r="G319" s="5"/>
      <c r="H319" s="2"/>
    </row>
    <row r="320" spans="1:8" ht="12.75">
      <c r="A320" s="96"/>
      <c r="B320" s="5"/>
      <c r="C320" s="5"/>
      <c r="D320" s="5"/>
      <c r="E320" s="5"/>
      <c r="F320" s="5"/>
      <c r="G320" s="5"/>
      <c r="H320" s="2"/>
    </row>
    <row r="321" spans="1:8" ht="12.75">
      <c r="A321" s="96"/>
      <c r="B321" s="5"/>
      <c r="C321" s="5"/>
      <c r="D321" s="5"/>
      <c r="E321" s="5"/>
      <c r="F321" s="5"/>
      <c r="G321" s="5"/>
      <c r="H321" s="2"/>
    </row>
    <row r="322" spans="1:8" ht="12.75">
      <c r="A322" s="96"/>
      <c r="B322" s="5"/>
      <c r="C322" s="5"/>
      <c r="D322" s="5"/>
      <c r="E322" s="5"/>
      <c r="F322" s="5"/>
      <c r="G322" s="5"/>
      <c r="H322" s="2"/>
    </row>
    <row r="323" spans="1:8" ht="12.75">
      <c r="A323" s="96"/>
      <c r="B323" s="5"/>
      <c r="C323" s="5"/>
      <c r="D323" s="5"/>
      <c r="E323" s="5"/>
      <c r="F323" s="5"/>
      <c r="G323" s="5"/>
      <c r="H323" s="2"/>
    </row>
    <row r="324" spans="1:8" ht="12.75">
      <c r="A324" s="96"/>
      <c r="B324" s="5"/>
      <c r="C324" s="5"/>
      <c r="D324" s="5"/>
      <c r="E324" s="5"/>
      <c r="F324" s="5"/>
      <c r="G324" s="5"/>
      <c r="H324" s="2"/>
    </row>
    <row r="325" spans="1:8" ht="12.75">
      <c r="A325" s="96"/>
      <c r="B325" s="5"/>
      <c r="C325" s="5"/>
      <c r="D325" s="5"/>
      <c r="E325" s="5"/>
      <c r="F325" s="5"/>
      <c r="G325" s="5"/>
      <c r="H325" s="2"/>
    </row>
    <row r="326" spans="1:8" ht="12.75">
      <c r="A326" s="96"/>
      <c r="B326" s="5"/>
      <c r="C326" s="5"/>
      <c r="D326" s="5"/>
      <c r="E326" s="5"/>
      <c r="F326" s="5"/>
      <c r="G326" s="5"/>
      <c r="H326" s="2"/>
    </row>
    <row r="327" spans="1:8" ht="12.75">
      <c r="A327" s="96"/>
      <c r="B327" s="5"/>
      <c r="C327" s="5"/>
      <c r="D327" s="5"/>
      <c r="E327" s="5"/>
      <c r="F327" s="5"/>
      <c r="G327" s="5"/>
      <c r="H327" s="2"/>
    </row>
    <row r="328" spans="1:8" ht="12.75">
      <c r="A328" s="96"/>
      <c r="B328" s="5"/>
      <c r="C328" s="5"/>
      <c r="D328" s="5"/>
      <c r="E328" s="5"/>
      <c r="F328" s="5"/>
      <c r="G328" s="5"/>
      <c r="H328" s="2"/>
    </row>
    <row r="329" spans="1:8" ht="12.75">
      <c r="A329" s="96"/>
      <c r="B329" s="5"/>
      <c r="C329" s="5"/>
      <c r="D329" s="5"/>
      <c r="E329" s="5"/>
      <c r="F329" s="5"/>
      <c r="G329" s="5"/>
      <c r="H329" s="2"/>
    </row>
    <row r="330" spans="1:8" ht="12.75">
      <c r="A330" s="96"/>
      <c r="B330" s="5"/>
      <c r="C330" s="5"/>
      <c r="D330" s="5"/>
      <c r="E330" s="5"/>
      <c r="F330" s="5"/>
      <c r="G330" s="5"/>
      <c r="H330" s="2"/>
    </row>
    <row r="331" spans="1:8" ht="12.75">
      <c r="A331" s="96"/>
      <c r="B331" s="5"/>
      <c r="C331" s="5"/>
      <c r="D331" s="5"/>
      <c r="E331" s="5"/>
      <c r="F331" s="5"/>
      <c r="G331" s="5"/>
      <c r="H331" s="2"/>
    </row>
    <row r="332" spans="1:8" ht="12.75">
      <c r="A332" s="96"/>
      <c r="B332" s="5"/>
      <c r="C332" s="5"/>
      <c r="D332" s="5"/>
      <c r="E332" s="5"/>
      <c r="F332" s="5"/>
      <c r="G332" s="5"/>
      <c r="H332" s="2"/>
    </row>
    <row r="333" spans="1:8" ht="12.75">
      <c r="A333" s="96"/>
      <c r="B333" s="5"/>
      <c r="C333" s="5"/>
      <c r="D333" s="5"/>
      <c r="E333" s="5"/>
      <c r="F333" s="5"/>
      <c r="G333" s="5"/>
      <c r="H333" s="2"/>
    </row>
    <row r="334" spans="1:8" ht="12.75">
      <c r="A334" s="96"/>
      <c r="B334" s="5"/>
      <c r="C334" s="5"/>
      <c r="D334" s="5"/>
      <c r="E334" s="5"/>
      <c r="F334" s="5"/>
      <c r="G334" s="5"/>
      <c r="H334" s="2"/>
    </row>
    <row r="335" spans="1:8" ht="12.75">
      <c r="A335" s="96"/>
      <c r="B335" s="5"/>
      <c r="C335" s="5"/>
      <c r="D335" s="5"/>
      <c r="E335" s="5"/>
      <c r="F335" s="5"/>
      <c r="G335" s="5"/>
      <c r="H335" s="2"/>
    </row>
    <row r="336" spans="1:8" ht="12.75">
      <c r="A336" s="96"/>
      <c r="B336" s="5"/>
      <c r="C336" s="5"/>
      <c r="D336" s="5"/>
      <c r="E336" s="5"/>
      <c r="F336" s="5"/>
      <c r="G336" s="5"/>
      <c r="H336" s="2"/>
    </row>
    <row r="337" spans="1:8" ht="12.75">
      <c r="A337" s="96"/>
      <c r="B337" s="5"/>
      <c r="C337" s="5"/>
      <c r="D337" s="5"/>
      <c r="E337" s="5"/>
      <c r="F337" s="5"/>
      <c r="G337" s="5"/>
      <c r="H337" s="2"/>
    </row>
    <row r="338" spans="1:8" ht="12.75">
      <c r="A338" s="96"/>
      <c r="B338" s="5"/>
      <c r="C338" s="5"/>
      <c r="D338" s="5"/>
      <c r="E338" s="5"/>
      <c r="F338" s="5"/>
      <c r="G338" s="5"/>
      <c r="H338" s="2"/>
    </row>
    <row r="339" spans="1:8" ht="12.75">
      <c r="A339" s="96"/>
      <c r="B339" s="5"/>
      <c r="C339" s="5"/>
      <c r="D339" s="5"/>
      <c r="E339" s="5"/>
      <c r="F339" s="5"/>
      <c r="G339" s="5"/>
      <c r="H339" s="2"/>
    </row>
    <row r="340" spans="1:8" ht="12.75">
      <c r="A340" s="96"/>
      <c r="B340" s="5"/>
      <c r="C340" s="5"/>
      <c r="D340" s="5"/>
      <c r="E340" s="5"/>
      <c r="F340" s="5"/>
      <c r="G340" s="5"/>
      <c r="H340" s="2"/>
    </row>
    <row r="341" spans="1:8" ht="12.75">
      <c r="A341" s="96"/>
      <c r="B341" s="5"/>
      <c r="C341" s="5"/>
      <c r="D341" s="5"/>
      <c r="E341" s="5"/>
      <c r="F341" s="5"/>
      <c r="G341" s="5"/>
      <c r="H341" s="2"/>
    </row>
    <row r="342" spans="1:8" ht="12.75">
      <c r="A342" s="96"/>
      <c r="B342" s="5"/>
      <c r="C342" s="5"/>
      <c r="D342" s="5"/>
      <c r="E342" s="5"/>
      <c r="F342" s="5"/>
      <c r="G342" s="5"/>
      <c r="H342" s="2"/>
    </row>
    <row r="343" spans="1:8" ht="12.75">
      <c r="A343" s="96"/>
      <c r="B343" s="5"/>
      <c r="C343" s="5"/>
      <c r="D343" s="5"/>
      <c r="E343" s="5"/>
      <c r="F343" s="5"/>
      <c r="G343" s="5"/>
      <c r="H343" s="2"/>
    </row>
    <row r="344" spans="1:8" ht="12.75">
      <c r="A344" s="96"/>
      <c r="B344" s="5"/>
      <c r="C344" s="5"/>
      <c r="D344" s="5"/>
      <c r="E344" s="5"/>
      <c r="F344" s="5"/>
      <c r="G344" s="5"/>
      <c r="H344" s="2"/>
    </row>
    <row r="345" spans="1:8" ht="12.75">
      <c r="A345" s="96"/>
      <c r="B345" s="5"/>
      <c r="C345" s="5"/>
      <c r="D345" s="5"/>
      <c r="E345" s="5"/>
      <c r="F345" s="5"/>
      <c r="G345" s="5"/>
      <c r="H345" s="2"/>
    </row>
    <row r="346" spans="1:8" ht="12.75">
      <c r="A346" s="96"/>
      <c r="B346" s="5"/>
      <c r="C346" s="5"/>
      <c r="D346" s="5"/>
      <c r="E346" s="5"/>
      <c r="F346" s="5"/>
      <c r="G346" s="5"/>
      <c r="H346" s="2"/>
    </row>
    <row r="347" spans="1:8" ht="12.75">
      <c r="A347" s="96"/>
      <c r="B347" s="5"/>
      <c r="C347" s="5"/>
      <c r="D347" s="5"/>
      <c r="E347" s="5"/>
      <c r="F347" s="5"/>
      <c r="G347" s="5"/>
      <c r="H347" s="2"/>
    </row>
    <row r="348" spans="1:8" ht="12.75">
      <c r="A348" s="96"/>
      <c r="B348" s="5"/>
      <c r="C348" s="5"/>
      <c r="D348" s="5"/>
      <c r="E348" s="5"/>
      <c r="F348" s="5"/>
      <c r="G348" s="5"/>
      <c r="H348" s="2"/>
    </row>
    <row r="349" spans="1:8" ht="12.75">
      <c r="A349" s="96"/>
      <c r="B349" s="5"/>
      <c r="C349" s="5"/>
      <c r="D349" s="5"/>
      <c r="E349" s="5"/>
      <c r="F349" s="5"/>
      <c r="G349" s="5"/>
      <c r="H349" s="2"/>
    </row>
    <row r="350" spans="1:8" ht="12.75">
      <c r="A350" s="96"/>
      <c r="B350" s="5"/>
      <c r="C350" s="5"/>
      <c r="D350" s="5"/>
      <c r="E350" s="5"/>
      <c r="F350" s="5"/>
      <c r="G350" s="5"/>
      <c r="H350" s="2"/>
    </row>
    <row r="351" spans="1:8" ht="12.75">
      <c r="A351" s="96"/>
      <c r="B351" s="5"/>
      <c r="C351" s="5"/>
      <c r="D351" s="5"/>
      <c r="E351" s="5"/>
      <c r="F351" s="5"/>
      <c r="G351" s="5"/>
      <c r="H351" s="2"/>
    </row>
    <row r="352" spans="1:8" ht="12.75">
      <c r="A352" s="96"/>
      <c r="B352" s="5"/>
      <c r="C352" s="5"/>
      <c r="D352" s="5"/>
      <c r="E352" s="5"/>
      <c r="F352" s="5"/>
      <c r="G352" s="5"/>
      <c r="H352" s="2"/>
    </row>
    <row r="353" spans="1:8" ht="12.75">
      <c r="A353" s="96"/>
      <c r="B353" s="5"/>
      <c r="C353" s="5"/>
      <c r="D353" s="5"/>
      <c r="E353" s="5"/>
      <c r="F353" s="5"/>
      <c r="G353" s="5"/>
      <c r="H353" s="2"/>
    </row>
    <row r="354" spans="1:8" ht="12.75">
      <c r="A354" s="96"/>
      <c r="B354" s="5"/>
      <c r="C354" s="5"/>
      <c r="D354" s="5"/>
      <c r="E354" s="5"/>
      <c r="F354" s="5"/>
      <c r="G354" s="5"/>
      <c r="H354" s="2"/>
    </row>
    <row r="355" spans="1:8" ht="12.75">
      <c r="A355" s="96"/>
      <c r="B355" s="5"/>
      <c r="C355" s="5"/>
      <c r="D355" s="5"/>
      <c r="E355" s="5"/>
      <c r="F355" s="5"/>
      <c r="G355" s="5"/>
      <c r="H355" s="2"/>
    </row>
    <row r="356" spans="1:8" ht="12.75">
      <c r="A356" s="96"/>
      <c r="B356" s="5"/>
      <c r="C356" s="5"/>
      <c r="D356" s="5"/>
      <c r="E356" s="5"/>
      <c r="F356" s="5"/>
      <c r="G356" s="5"/>
      <c r="H356" s="2"/>
    </row>
    <row r="357" spans="1:8" ht="12.75">
      <c r="A357" s="96"/>
      <c r="B357" s="5"/>
      <c r="C357" s="5"/>
      <c r="D357" s="5"/>
      <c r="E357" s="5"/>
      <c r="F357" s="5"/>
      <c r="G357" s="5"/>
      <c r="H357" s="2"/>
    </row>
    <row r="358" spans="1:8" ht="12.75">
      <c r="A358" s="96"/>
      <c r="B358" s="5"/>
      <c r="C358" s="5"/>
      <c r="D358" s="5"/>
      <c r="E358" s="5"/>
      <c r="F358" s="5"/>
      <c r="G358" s="5"/>
      <c r="H358" s="2"/>
    </row>
    <row r="359" spans="1:8" ht="12.75">
      <c r="A359" s="96"/>
      <c r="B359" s="5"/>
      <c r="C359" s="5"/>
      <c r="D359" s="5"/>
      <c r="E359" s="5"/>
      <c r="F359" s="5"/>
      <c r="G359" s="5"/>
      <c r="H359" s="2"/>
    </row>
    <row r="360" spans="1:8" ht="12.75">
      <c r="A360" s="96"/>
      <c r="B360" s="5"/>
      <c r="C360" s="5"/>
      <c r="D360" s="5"/>
      <c r="E360" s="5"/>
      <c r="F360" s="5"/>
      <c r="G360" s="5"/>
      <c r="H360" s="2"/>
    </row>
    <row r="361" spans="1:8" ht="12.75">
      <c r="A361" s="96"/>
      <c r="B361" s="5"/>
      <c r="C361" s="5"/>
      <c r="D361" s="5"/>
      <c r="E361" s="5"/>
      <c r="F361" s="5"/>
      <c r="G361" s="5"/>
      <c r="H361" s="2"/>
    </row>
    <row r="362" spans="1:8" ht="12.75">
      <c r="A362" s="96"/>
      <c r="B362" s="5"/>
      <c r="C362" s="5"/>
      <c r="D362" s="5"/>
      <c r="E362" s="5"/>
      <c r="F362" s="5"/>
      <c r="G362" s="5"/>
      <c r="H362" s="2"/>
    </row>
    <row r="363" spans="1:8" ht="12.75">
      <c r="A363" s="96"/>
      <c r="B363" s="5"/>
      <c r="C363" s="5"/>
      <c r="D363" s="5"/>
      <c r="E363" s="5"/>
      <c r="F363" s="5"/>
      <c r="G363" s="5"/>
      <c r="H363" s="2"/>
    </row>
    <row r="364" spans="1:8" ht="12.75">
      <c r="A364" s="96"/>
      <c r="B364" s="5"/>
      <c r="C364" s="5"/>
      <c r="D364" s="5"/>
      <c r="E364" s="5"/>
      <c r="F364" s="5"/>
      <c r="G364" s="5"/>
      <c r="H364" s="2"/>
    </row>
    <row r="365" spans="1:8" ht="12.75">
      <c r="A365" s="96"/>
      <c r="B365" s="5"/>
      <c r="C365" s="5"/>
      <c r="D365" s="5"/>
      <c r="E365" s="5"/>
      <c r="F365" s="5"/>
      <c r="G365" s="5"/>
      <c r="H365" s="2"/>
    </row>
    <row r="366" spans="1:8" ht="12.75">
      <c r="A366" s="96"/>
      <c r="B366" s="5"/>
      <c r="C366" s="5"/>
      <c r="D366" s="5"/>
      <c r="E366" s="5"/>
      <c r="F366" s="5"/>
      <c r="G366" s="5"/>
      <c r="H366" s="2"/>
    </row>
    <row r="367" spans="1:8" ht="12.75">
      <c r="A367" s="96"/>
      <c r="B367" s="5"/>
      <c r="C367" s="5"/>
      <c r="D367" s="5"/>
      <c r="E367" s="5"/>
      <c r="F367" s="5"/>
      <c r="G367" s="5"/>
      <c r="H367" s="2"/>
    </row>
    <row r="368" spans="1:8" ht="12.75">
      <c r="A368" s="96"/>
      <c r="B368" s="5"/>
      <c r="C368" s="5"/>
      <c r="D368" s="5"/>
      <c r="E368" s="5"/>
      <c r="F368" s="5"/>
      <c r="G368" s="5"/>
      <c r="H368" s="2"/>
    </row>
    <row r="369" spans="1:8" ht="12.75">
      <c r="A369" s="96"/>
      <c r="B369" s="5"/>
      <c r="C369" s="5"/>
      <c r="D369" s="5"/>
      <c r="E369" s="5"/>
      <c r="F369" s="5"/>
      <c r="G369" s="5"/>
      <c r="H369" s="2"/>
    </row>
    <row r="370" spans="1:8" ht="12.75">
      <c r="A370" s="96"/>
      <c r="B370" s="5"/>
      <c r="C370" s="5"/>
      <c r="D370" s="5"/>
      <c r="E370" s="5"/>
      <c r="F370" s="5"/>
      <c r="G370" s="5"/>
      <c r="H370" s="2"/>
    </row>
    <row r="371" spans="1:8" ht="12.75">
      <c r="A371" s="96"/>
      <c r="B371" s="5"/>
      <c r="C371" s="5"/>
      <c r="D371" s="5"/>
      <c r="E371" s="5"/>
      <c r="F371" s="5"/>
      <c r="G371" s="5"/>
      <c r="H371" s="2"/>
    </row>
    <row r="372" spans="1:8" ht="12.75">
      <c r="A372" s="96"/>
      <c r="B372" s="5"/>
      <c r="C372" s="5"/>
      <c r="D372" s="5"/>
      <c r="E372" s="5"/>
      <c r="F372" s="5"/>
      <c r="G372" s="5"/>
      <c r="H372" s="2"/>
    </row>
    <row r="373" spans="1:8" ht="12.75">
      <c r="A373" s="96"/>
      <c r="B373" s="5"/>
      <c r="C373" s="5"/>
      <c r="D373" s="5"/>
      <c r="E373" s="5"/>
      <c r="F373" s="5"/>
      <c r="G373" s="5"/>
      <c r="H373" s="2"/>
    </row>
    <row r="374" spans="1:8" ht="12.75">
      <c r="A374" s="96"/>
      <c r="B374" s="5"/>
      <c r="C374" s="5"/>
      <c r="D374" s="5"/>
      <c r="E374" s="5"/>
      <c r="F374" s="5"/>
      <c r="G374" s="5"/>
      <c r="H374" s="2"/>
    </row>
    <row r="375" spans="1:8" ht="12.75">
      <c r="A375" s="96"/>
      <c r="B375" s="5"/>
      <c r="C375" s="5"/>
      <c r="D375" s="5"/>
      <c r="E375" s="5"/>
      <c r="F375" s="5"/>
      <c r="G375" s="5"/>
      <c r="H375" s="2"/>
    </row>
    <row r="376" spans="1:8" ht="12.75">
      <c r="A376" s="96"/>
      <c r="B376" s="5"/>
      <c r="C376" s="5"/>
      <c r="D376" s="5"/>
      <c r="E376" s="5"/>
      <c r="F376" s="5"/>
      <c r="G376" s="5"/>
      <c r="H376" s="2"/>
    </row>
    <row r="377" spans="1:8" ht="12.75">
      <c r="A377" s="96"/>
      <c r="B377" s="5"/>
      <c r="C377" s="5"/>
      <c r="D377" s="5"/>
      <c r="E377" s="5"/>
      <c r="F377" s="5"/>
      <c r="G377" s="5"/>
      <c r="H377" s="2"/>
    </row>
    <row r="378" spans="1:8" ht="12.75">
      <c r="A378" s="96"/>
      <c r="B378" s="5"/>
      <c r="C378" s="5"/>
      <c r="D378" s="5"/>
      <c r="E378" s="5"/>
      <c r="F378" s="5"/>
      <c r="G378" s="5"/>
      <c r="H378" s="2"/>
    </row>
    <row r="379" spans="1:8" ht="12.75">
      <c r="A379" s="96"/>
      <c r="B379" s="5"/>
      <c r="C379" s="5"/>
      <c r="D379" s="5"/>
      <c r="E379" s="5"/>
      <c r="F379" s="5"/>
      <c r="G379" s="5"/>
      <c r="H379" s="2"/>
    </row>
    <row r="380" spans="1:8" ht="12.75">
      <c r="A380" s="96"/>
      <c r="B380" s="5"/>
      <c r="C380" s="5"/>
      <c r="D380" s="5"/>
      <c r="E380" s="5"/>
      <c r="F380" s="5"/>
      <c r="G380" s="5"/>
      <c r="H380" s="2"/>
    </row>
    <row r="381" spans="1:8" ht="12.75">
      <c r="A381" s="96"/>
      <c r="B381" s="5"/>
      <c r="C381" s="5"/>
      <c r="D381" s="5"/>
      <c r="E381" s="5"/>
      <c r="F381" s="5"/>
      <c r="G381" s="5"/>
      <c r="H381" s="2"/>
    </row>
    <row r="382" spans="1:8" ht="12.75">
      <c r="A382" s="96"/>
      <c r="B382" s="5"/>
      <c r="C382" s="5"/>
      <c r="D382" s="5"/>
      <c r="E382" s="5"/>
      <c r="F382" s="5"/>
      <c r="G382" s="5"/>
      <c r="H382" s="2"/>
    </row>
    <row r="383" spans="1:8" ht="12.75">
      <c r="A383" s="96"/>
      <c r="B383" s="5"/>
      <c r="C383" s="5"/>
      <c r="D383" s="5"/>
      <c r="E383" s="5"/>
      <c r="F383" s="5"/>
      <c r="G383" s="5"/>
      <c r="H383" s="2"/>
    </row>
    <row r="384" spans="1:8" ht="12.75">
      <c r="A384" s="96"/>
      <c r="B384" s="5"/>
      <c r="C384" s="5"/>
      <c r="D384" s="5"/>
      <c r="E384" s="5"/>
      <c r="F384" s="5"/>
      <c r="G384" s="5"/>
      <c r="H384" s="2"/>
    </row>
    <row r="385" spans="1:8" ht="12.75">
      <c r="A385" s="96"/>
      <c r="B385" s="5"/>
      <c r="C385" s="5"/>
      <c r="D385" s="5"/>
      <c r="E385" s="5"/>
      <c r="F385" s="5"/>
      <c r="G385" s="5"/>
      <c r="H385" s="2"/>
    </row>
    <row r="386" spans="1:8" ht="12.75">
      <c r="A386" s="96"/>
      <c r="B386" s="5"/>
      <c r="C386" s="5"/>
      <c r="D386" s="5"/>
      <c r="E386" s="5"/>
      <c r="F386" s="5"/>
      <c r="G386" s="5"/>
      <c r="H386" s="2"/>
    </row>
    <row r="387" spans="1:8" ht="12.75">
      <c r="A387" s="96"/>
      <c r="B387" s="5"/>
      <c r="C387" s="5"/>
      <c r="D387" s="5"/>
      <c r="E387" s="5"/>
      <c r="F387" s="5"/>
      <c r="G387" s="5"/>
      <c r="H387" s="2"/>
    </row>
    <row r="388" spans="1:8" ht="12.75">
      <c r="A388" s="96"/>
      <c r="B388" s="5"/>
      <c r="C388" s="5"/>
      <c r="D388" s="5"/>
      <c r="E388" s="5"/>
      <c r="F388" s="5"/>
      <c r="G388" s="5"/>
      <c r="H388" s="2"/>
    </row>
    <row r="389" spans="1:8" ht="12.75">
      <c r="A389" s="96"/>
      <c r="B389" s="5"/>
      <c r="C389" s="5"/>
      <c r="D389" s="5"/>
      <c r="E389" s="5"/>
      <c r="F389" s="5"/>
      <c r="G389" s="5"/>
      <c r="H389" s="2"/>
    </row>
    <row r="390" spans="1:8" ht="12.75">
      <c r="A390" s="96"/>
      <c r="B390" s="5"/>
      <c r="C390" s="5"/>
      <c r="D390" s="5"/>
      <c r="E390" s="5"/>
      <c r="F390" s="5"/>
      <c r="G390" s="5"/>
      <c r="H390" s="2"/>
    </row>
    <row r="391" spans="1:8" ht="12.75">
      <c r="A391" s="96"/>
      <c r="B391" s="5"/>
      <c r="C391" s="5"/>
      <c r="D391" s="5"/>
      <c r="E391" s="5"/>
      <c r="F391" s="5"/>
      <c r="G391" s="5"/>
      <c r="H391" s="2"/>
    </row>
    <row r="392" spans="1:8" ht="12.75">
      <c r="A392" s="96"/>
      <c r="B392" s="5"/>
      <c r="C392" s="5"/>
      <c r="D392" s="5"/>
      <c r="E392" s="5"/>
      <c r="F392" s="5"/>
      <c r="G392" s="5"/>
      <c r="H392" s="2"/>
    </row>
    <row r="393" spans="1:8" ht="12.75">
      <c r="A393" s="96"/>
      <c r="B393" s="5"/>
      <c r="C393" s="5"/>
      <c r="D393" s="5"/>
      <c r="E393" s="5"/>
      <c r="F393" s="5"/>
      <c r="G393" s="5"/>
      <c r="H393" s="2"/>
    </row>
    <row r="394" spans="1:8" ht="12.75">
      <c r="A394" s="96"/>
      <c r="B394" s="5"/>
      <c r="C394" s="5"/>
      <c r="D394" s="5"/>
      <c r="E394" s="5"/>
      <c r="F394" s="5"/>
      <c r="G394" s="5"/>
      <c r="H394" s="2"/>
    </row>
    <row r="395" spans="1:8" ht="12.75">
      <c r="A395" s="96"/>
      <c r="B395" s="5"/>
      <c r="C395" s="5"/>
      <c r="D395" s="5"/>
      <c r="E395" s="5"/>
      <c r="F395" s="5"/>
      <c r="G395" s="5"/>
      <c r="H395" s="2"/>
    </row>
    <row r="396" spans="1:8" ht="12.75">
      <c r="A396" s="96"/>
      <c r="B396" s="5"/>
      <c r="C396" s="5"/>
      <c r="D396" s="5"/>
      <c r="E396" s="5"/>
      <c r="F396" s="5"/>
      <c r="G396" s="5"/>
      <c r="H396" s="2"/>
    </row>
    <row r="397" spans="1:8" ht="12.75">
      <c r="A397" s="96"/>
      <c r="B397" s="5"/>
      <c r="C397" s="5"/>
      <c r="D397" s="5"/>
      <c r="E397" s="5"/>
      <c r="F397" s="5"/>
      <c r="G397" s="5"/>
      <c r="H397" s="2"/>
    </row>
    <row r="398" spans="1:8" ht="12.75">
      <c r="A398" s="96"/>
      <c r="B398" s="5"/>
      <c r="C398" s="5"/>
      <c r="D398" s="5"/>
      <c r="E398" s="5"/>
      <c r="F398" s="5"/>
      <c r="G398" s="5"/>
      <c r="H398" s="2"/>
    </row>
    <row r="399" spans="1:8" ht="12.75">
      <c r="A399" s="96"/>
      <c r="B399" s="5"/>
      <c r="C399" s="5"/>
      <c r="D399" s="5"/>
      <c r="E399" s="5"/>
      <c r="F399" s="5"/>
      <c r="G399" s="5"/>
      <c r="H399" s="2"/>
    </row>
    <row r="400" spans="1:8" ht="12.75">
      <c r="A400" s="96"/>
      <c r="B400" s="5"/>
      <c r="C400" s="5"/>
      <c r="D400" s="5"/>
      <c r="E400" s="5"/>
      <c r="F400" s="5"/>
      <c r="G400" s="5"/>
      <c r="H400" s="2"/>
    </row>
    <row r="401" spans="1:8" ht="12.75">
      <c r="A401" s="96"/>
      <c r="B401" s="5"/>
      <c r="C401" s="5"/>
      <c r="D401" s="5"/>
      <c r="E401" s="5"/>
      <c r="F401" s="5"/>
      <c r="G401" s="5"/>
      <c r="H401" s="2"/>
    </row>
    <row r="402" spans="1:8" ht="12.75">
      <c r="A402" s="96"/>
      <c r="B402" s="5"/>
      <c r="C402" s="5"/>
      <c r="D402" s="5"/>
      <c r="E402" s="5"/>
      <c r="F402" s="5"/>
      <c r="G402" s="5"/>
      <c r="H402" s="2"/>
    </row>
    <row r="403" spans="1:8" ht="12.75">
      <c r="A403" s="96"/>
      <c r="B403" s="5"/>
      <c r="C403" s="5"/>
      <c r="D403" s="5"/>
      <c r="E403" s="5"/>
      <c r="F403" s="5"/>
      <c r="G403" s="5"/>
      <c r="H403" s="2"/>
    </row>
    <row r="404" spans="1:8" ht="12.75">
      <c r="A404" s="96"/>
      <c r="B404" s="5"/>
      <c r="C404" s="5"/>
      <c r="D404" s="5"/>
      <c r="E404" s="5"/>
      <c r="F404" s="5"/>
      <c r="G404" s="5"/>
      <c r="H404" s="2"/>
    </row>
    <row r="405" spans="1:8" ht="12.75">
      <c r="A405" s="96"/>
      <c r="B405" s="5"/>
      <c r="C405" s="5"/>
      <c r="D405" s="5"/>
      <c r="E405" s="5"/>
      <c r="F405" s="5"/>
      <c r="G405" s="5"/>
      <c r="H405" s="2"/>
    </row>
    <row r="406" spans="1:8" ht="12.75">
      <c r="A406" s="96"/>
      <c r="B406" s="5"/>
      <c r="C406" s="5"/>
      <c r="D406" s="5"/>
      <c r="E406" s="5"/>
      <c r="F406" s="5"/>
      <c r="G406" s="5"/>
      <c r="H406" s="2"/>
    </row>
    <row r="407" spans="1:8" ht="12.75">
      <c r="A407" s="96"/>
      <c r="B407" s="5"/>
      <c r="C407" s="5"/>
      <c r="D407" s="5"/>
      <c r="E407" s="5"/>
      <c r="F407" s="5"/>
      <c r="G407" s="5"/>
      <c r="H407" s="2"/>
    </row>
    <row r="408" spans="1:8" ht="12.75">
      <c r="A408" s="96"/>
      <c r="B408" s="5"/>
      <c r="C408" s="5"/>
      <c r="D408" s="5"/>
      <c r="E408" s="5"/>
      <c r="F408" s="5"/>
      <c r="G408" s="5"/>
      <c r="H408" s="2"/>
    </row>
    <row r="409" spans="1:8" ht="12.75">
      <c r="A409" s="96"/>
      <c r="B409" s="5"/>
      <c r="C409" s="5"/>
      <c r="D409" s="5"/>
      <c r="E409" s="5"/>
      <c r="F409" s="5"/>
      <c r="G409" s="5"/>
      <c r="H409" s="2"/>
    </row>
    <row r="410" spans="1:8" ht="12.75">
      <c r="A410" s="96"/>
      <c r="B410" s="5"/>
      <c r="C410" s="5"/>
      <c r="D410" s="5"/>
      <c r="E410" s="5"/>
      <c r="F410" s="5"/>
      <c r="G410" s="5"/>
      <c r="H410" s="2"/>
    </row>
    <row r="411" spans="1:8" ht="12.75">
      <c r="A411" s="96"/>
      <c r="B411" s="5"/>
      <c r="C411" s="5"/>
      <c r="D411" s="5"/>
      <c r="E411" s="5"/>
      <c r="F411" s="5"/>
      <c r="G411" s="5"/>
      <c r="H411" s="2"/>
    </row>
    <row r="412" spans="1:8" ht="12.75">
      <c r="A412" s="96"/>
      <c r="B412" s="5"/>
      <c r="C412" s="5"/>
      <c r="D412" s="5"/>
      <c r="E412" s="5"/>
      <c r="F412" s="5"/>
      <c r="G412" s="5"/>
      <c r="H412" s="2"/>
    </row>
    <row r="413" spans="1:8" ht="12.75">
      <c r="A413" s="96"/>
      <c r="B413" s="5"/>
      <c r="C413" s="5"/>
      <c r="D413" s="5"/>
      <c r="E413" s="5"/>
      <c r="F413" s="5"/>
      <c r="G413" s="5"/>
      <c r="H413" s="2"/>
    </row>
    <row r="414" spans="1:8" ht="12.75">
      <c r="A414" s="96"/>
      <c r="B414" s="5"/>
      <c r="C414" s="5"/>
      <c r="D414" s="5"/>
      <c r="E414" s="5"/>
      <c r="F414" s="5"/>
      <c r="G414" s="5"/>
      <c r="H414" s="2"/>
    </row>
    <row r="415" spans="1:8" ht="12.75">
      <c r="A415" s="96"/>
      <c r="B415" s="5"/>
      <c r="C415" s="5"/>
      <c r="D415" s="5"/>
      <c r="E415" s="5"/>
      <c r="F415" s="5"/>
      <c r="G415" s="5"/>
      <c r="H415" s="2"/>
    </row>
    <row r="416" spans="1:8" ht="12.75">
      <c r="A416" s="96"/>
      <c r="B416" s="5"/>
      <c r="C416" s="5"/>
      <c r="D416" s="5"/>
      <c r="E416" s="5"/>
      <c r="F416" s="5"/>
      <c r="G416" s="5"/>
      <c r="H416" s="2"/>
    </row>
    <row r="417" spans="1:8" ht="12.75">
      <c r="A417" s="96"/>
      <c r="B417" s="5"/>
      <c r="C417" s="5"/>
      <c r="D417" s="5"/>
      <c r="E417" s="5"/>
      <c r="F417" s="5"/>
      <c r="G417" s="5"/>
      <c r="H417" s="2"/>
    </row>
    <row r="418" spans="1:8" ht="12.75">
      <c r="A418" s="96"/>
      <c r="B418" s="5"/>
      <c r="C418" s="5"/>
      <c r="D418" s="5"/>
      <c r="E418" s="5"/>
      <c r="F418" s="5"/>
      <c r="G418" s="5"/>
      <c r="H418" s="2"/>
    </row>
    <row r="419" spans="1:8" ht="12.75">
      <c r="A419" s="96"/>
      <c r="B419" s="5"/>
      <c r="C419" s="5"/>
      <c r="D419" s="5"/>
      <c r="E419" s="5"/>
      <c r="F419" s="5"/>
      <c r="G419" s="5"/>
      <c r="H419" s="2"/>
    </row>
    <row r="420" spans="1:8" ht="12.75">
      <c r="A420" s="96"/>
      <c r="B420" s="5"/>
      <c r="C420" s="5"/>
      <c r="D420" s="5"/>
      <c r="E420" s="5"/>
      <c r="F420" s="5"/>
      <c r="G420" s="5"/>
      <c r="H420" s="2"/>
    </row>
    <row r="421" spans="1:8" ht="12.75">
      <c r="A421" s="96"/>
      <c r="B421" s="5"/>
      <c r="C421" s="5"/>
      <c r="D421" s="5"/>
      <c r="E421" s="5"/>
      <c r="F421" s="5"/>
      <c r="G421" s="5"/>
      <c r="H421" s="2"/>
    </row>
    <row r="422" spans="1:8" ht="12.75">
      <c r="A422" s="96"/>
      <c r="B422" s="5"/>
      <c r="C422" s="5"/>
      <c r="D422" s="5"/>
      <c r="E422" s="5"/>
      <c r="F422" s="5"/>
      <c r="G422" s="5"/>
      <c r="H422" s="2"/>
    </row>
    <row r="423" spans="1:8" ht="12.75">
      <c r="A423" s="96"/>
      <c r="B423" s="5"/>
      <c r="C423" s="5"/>
      <c r="D423" s="5"/>
      <c r="E423" s="5"/>
      <c r="F423" s="5"/>
      <c r="G423" s="5"/>
      <c r="H423" s="2"/>
    </row>
    <row r="424" spans="1:8" ht="12.75">
      <c r="A424" s="96"/>
      <c r="B424" s="5"/>
      <c r="C424" s="5"/>
      <c r="D424" s="5"/>
      <c r="E424" s="5"/>
      <c r="F424" s="5"/>
      <c r="G424" s="5"/>
      <c r="H424" s="2"/>
    </row>
    <row r="425" spans="1:8" ht="12.75">
      <c r="A425" s="96"/>
      <c r="B425" s="5"/>
      <c r="C425" s="5"/>
      <c r="D425" s="5"/>
      <c r="E425" s="5"/>
      <c r="F425" s="5"/>
      <c r="G425" s="5"/>
      <c r="H425" s="2"/>
    </row>
    <row r="426" spans="1:8" ht="12.75">
      <c r="A426" s="96"/>
      <c r="B426" s="5"/>
      <c r="C426" s="5"/>
      <c r="D426" s="5"/>
      <c r="E426" s="5"/>
      <c r="F426" s="5"/>
      <c r="G426" s="5"/>
      <c r="H426" s="2"/>
    </row>
    <row r="427" spans="1:8" ht="12.75">
      <c r="A427" s="96"/>
      <c r="B427" s="5"/>
      <c r="C427" s="5"/>
      <c r="D427" s="5"/>
      <c r="E427" s="5"/>
      <c r="F427" s="5"/>
      <c r="G427" s="5"/>
      <c r="H427" s="2"/>
    </row>
    <row r="428" spans="1:8" ht="12.75">
      <c r="A428" s="96"/>
      <c r="B428" s="5"/>
      <c r="C428" s="5"/>
      <c r="D428" s="5"/>
      <c r="E428" s="5"/>
      <c r="F428" s="5"/>
      <c r="G428" s="5"/>
      <c r="H428" s="2"/>
    </row>
    <row r="429" spans="1:8" ht="12.75">
      <c r="A429" s="96"/>
      <c r="B429" s="5"/>
      <c r="C429" s="5"/>
      <c r="D429" s="5"/>
      <c r="E429" s="5"/>
      <c r="F429" s="5"/>
      <c r="G429" s="5"/>
      <c r="H429" s="2"/>
    </row>
    <row r="430" spans="1:8" ht="12.75">
      <c r="A430" s="96"/>
      <c r="B430" s="5"/>
      <c r="C430" s="5"/>
      <c r="D430" s="5"/>
      <c r="E430" s="5"/>
      <c r="F430" s="5"/>
      <c r="G430" s="5"/>
      <c r="H430" s="2"/>
    </row>
    <row r="431" spans="1:8" ht="12.75">
      <c r="A431" s="96"/>
      <c r="B431" s="5"/>
      <c r="C431" s="5"/>
      <c r="D431" s="5"/>
      <c r="E431" s="5"/>
      <c r="F431" s="5"/>
      <c r="G431" s="5"/>
      <c r="H431" s="2"/>
    </row>
    <row r="432" spans="1:8" ht="12.75">
      <c r="A432" s="96"/>
      <c r="B432" s="5"/>
      <c r="C432" s="5"/>
      <c r="D432" s="5"/>
      <c r="E432" s="5"/>
      <c r="F432" s="5"/>
      <c r="G432" s="5"/>
      <c r="H432" s="2"/>
    </row>
    <row r="433" spans="1:8" ht="12.75">
      <c r="A433" s="96"/>
      <c r="B433" s="5"/>
      <c r="C433" s="5"/>
      <c r="D433" s="5"/>
      <c r="E433" s="5"/>
      <c r="F433" s="5"/>
      <c r="G433" s="5"/>
      <c r="H433" s="2"/>
    </row>
    <row r="434" spans="1:8" ht="12.75">
      <c r="A434" s="96"/>
      <c r="B434" s="5"/>
      <c r="C434" s="5"/>
      <c r="D434" s="5"/>
      <c r="E434" s="5"/>
      <c r="F434" s="5"/>
      <c r="G434" s="5"/>
      <c r="H434" s="2"/>
    </row>
    <row r="435" spans="1:8" ht="12.75">
      <c r="A435" s="96"/>
      <c r="B435" s="5"/>
      <c r="C435" s="5"/>
      <c r="D435" s="5"/>
      <c r="E435" s="5"/>
      <c r="F435" s="5"/>
      <c r="G435" s="5"/>
      <c r="H435" s="2"/>
    </row>
    <row r="436" spans="1:8" ht="12.75">
      <c r="A436" s="96"/>
      <c r="B436" s="5"/>
      <c r="C436" s="5"/>
      <c r="D436" s="5"/>
      <c r="E436" s="5"/>
      <c r="F436" s="5"/>
      <c r="G436" s="5"/>
      <c r="H436" s="2"/>
    </row>
    <row r="437" spans="1:8" ht="12.75">
      <c r="A437" s="96"/>
      <c r="B437" s="5"/>
      <c r="C437" s="5"/>
      <c r="D437" s="5"/>
      <c r="E437" s="5"/>
      <c r="F437" s="5"/>
      <c r="G437" s="5"/>
      <c r="H437" s="2"/>
    </row>
    <row r="438" spans="1:8" ht="12.75">
      <c r="A438" s="96"/>
      <c r="B438" s="5"/>
      <c r="C438" s="5"/>
      <c r="D438" s="5"/>
      <c r="E438" s="5"/>
      <c r="F438" s="5"/>
      <c r="G438" s="5"/>
      <c r="H438" s="2"/>
    </row>
    <row r="439" spans="1:8" ht="12.75">
      <c r="A439" s="96"/>
      <c r="B439" s="5"/>
      <c r="C439" s="5"/>
      <c r="D439" s="5"/>
      <c r="E439" s="5"/>
      <c r="F439" s="5"/>
      <c r="G439" s="5"/>
      <c r="H439" s="2"/>
    </row>
    <row r="440" spans="1:8" ht="12.75">
      <c r="A440" s="96"/>
      <c r="B440" s="5"/>
      <c r="C440" s="5"/>
      <c r="D440" s="5"/>
      <c r="E440" s="5"/>
      <c r="F440" s="5"/>
      <c r="G440" s="5"/>
      <c r="H440" s="2"/>
    </row>
    <row r="441" spans="1:8" ht="12.75">
      <c r="A441" s="96"/>
      <c r="B441" s="5"/>
      <c r="C441" s="5"/>
      <c r="D441" s="5"/>
      <c r="E441" s="5"/>
      <c r="F441" s="5"/>
      <c r="G441" s="5"/>
      <c r="H441" s="2"/>
    </row>
    <row r="442" spans="1:8" ht="12.75">
      <c r="A442" s="96"/>
      <c r="B442" s="5"/>
      <c r="C442" s="5"/>
      <c r="D442" s="5"/>
      <c r="E442" s="5"/>
      <c r="F442" s="5"/>
      <c r="G442" s="5"/>
      <c r="H442" s="2"/>
    </row>
    <row r="443" spans="1:8" ht="12.75">
      <c r="A443" s="96"/>
      <c r="B443" s="5"/>
      <c r="C443" s="5"/>
      <c r="D443" s="5"/>
      <c r="E443" s="5"/>
      <c r="F443" s="5"/>
      <c r="G443" s="5"/>
      <c r="H443" s="2"/>
    </row>
    <row r="444" spans="1:8" ht="12.75">
      <c r="A444" s="96"/>
      <c r="B444" s="5"/>
      <c r="C444" s="5"/>
      <c r="D444" s="5"/>
      <c r="E444" s="5"/>
      <c r="F444" s="5"/>
      <c r="G444" s="5"/>
      <c r="H444" s="2"/>
    </row>
    <row r="445" spans="1:8" ht="12.75">
      <c r="A445" s="96"/>
      <c r="B445" s="5"/>
      <c r="C445" s="5"/>
      <c r="D445" s="5"/>
      <c r="E445" s="5"/>
      <c r="F445" s="5"/>
      <c r="G445" s="5"/>
      <c r="H445" s="2"/>
    </row>
    <row r="446" spans="1:8" ht="12.75">
      <c r="A446" s="96"/>
      <c r="B446" s="5"/>
      <c r="C446" s="5"/>
      <c r="D446" s="5"/>
      <c r="E446" s="5"/>
      <c r="F446" s="5"/>
      <c r="G446" s="5"/>
      <c r="H446" s="2"/>
    </row>
    <row r="447" spans="1:8" ht="12.75">
      <c r="A447" s="96"/>
      <c r="B447" s="5"/>
      <c r="C447" s="5"/>
      <c r="D447" s="5"/>
      <c r="E447" s="5"/>
      <c r="F447" s="5"/>
      <c r="G447" s="5"/>
      <c r="H447" s="2"/>
    </row>
    <row r="448" spans="1:8" ht="12.75">
      <c r="A448" s="96"/>
      <c r="B448" s="5"/>
      <c r="C448" s="5"/>
      <c r="D448" s="5"/>
      <c r="E448" s="5"/>
      <c r="F448" s="5"/>
      <c r="G448" s="5"/>
      <c r="H448" s="2"/>
    </row>
    <row r="449" spans="1:8" ht="12.75">
      <c r="A449" s="96"/>
      <c r="B449" s="5"/>
      <c r="C449" s="5"/>
      <c r="D449" s="5"/>
      <c r="E449" s="5"/>
      <c r="F449" s="5"/>
      <c r="G449" s="5"/>
      <c r="H449" s="2"/>
    </row>
    <row r="450" spans="1:8" ht="12.75">
      <c r="A450" s="96"/>
      <c r="B450" s="5"/>
      <c r="C450" s="5"/>
      <c r="D450" s="5"/>
      <c r="E450" s="5"/>
      <c r="F450" s="5"/>
      <c r="G450" s="5"/>
      <c r="H450" s="2"/>
    </row>
    <row r="451" spans="1:8" ht="12.75">
      <c r="A451" s="96"/>
      <c r="B451" s="5"/>
      <c r="C451" s="5"/>
      <c r="D451" s="5"/>
      <c r="E451" s="5"/>
      <c r="F451" s="5"/>
      <c r="G451" s="5"/>
      <c r="H451" s="2"/>
    </row>
    <row r="452" spans="1:8" ht="12.75">
      <c r="A452" s="96"/>
      <c r="B452" s="5"/>
      <c r="C452" s="5"/>
      <c r="D452" s="5"/>
      <c r="E452" s="5"/>
      <c r="F452" s="5"/>
      <c r="G452" s="5"/>
      <c r="H452" s="2"/>
    </row>
    <row r="453" spans="1:8" ht="12.75">
      <c r="A453" s="96"/>
      <c r="B453" s="5"/>
      <c r="C453" s="5"/>
      <c r="D453" s="5"/>
      <c r="E453" s="5"/>
      <c r="F453" s="5"/>
      <c r="G453" s="5"/>
      <c r="H453" s="2"/>
    </row>
    <row r="454" spans="1:8" ht="12.75">
      <c r="A454" s="96"/>
      <c r="B454" s="5"/>
      <c r="C454" s="5"/>
      <c r="D454" s="5"/>
      <c r="E454" s="5"/>
      <c r="F454" s="5"/>
      <c r="G454" s="5"/>
      <c r="H454" s="2"/>
    </row>
    <row r="455" spans="1:8" ht="12.75">
      <c r="A455" s="96"/>
      <c r="B455" s="5"/>
      <c r="C455" s="5"/>
      <c r="D455" s="5"/>
      <c r="E455" s="5"/>
      <c r="F455" s="5"/>
      <c r="G455" s="5"/>
      <c r="H455" s="2"/>
    </row>
    <row r="456" spans="1:8" ht="12.75">
      <c r="A456" s="96"/>
      <c r="B456" s="5"/>
      <c r="C456" s="5"/>
      <c r="D456" s="5"/>
      <c r="E456" s="5"/>
      <c r="F456" s="5"/>
      <c r="G456" s="5"/>
      <c r="H456" s="2"/>
    </row>
    <row r="457" spans="1:8" ht="12.75">
      <c r="A457" s="96"/>
      <c r="B457" s="5"/>
      <c r="C457" s="5"/>
      <c r="D457" s="5"/>
      <c r="E457" s="5"/>
      <c r="F457" s="5"/>
      <c r="G457" s="5"/>
      <c r="H457" s="2"/>
    </row>
    <row r="458" spans="1:8" ht="12.75">
      <c r="A458" s="96"/>
      <c r="B458" s="5"/>
      <c r="C458" s="5"/>
      <c r="D458" s="5"/>
      <c r="E458" s="5"/>
      <c r="F458" s="5"/>
      <c r="G458" s="5"/>
      <c r="H458" s="2"/>
    </row>
    <row r="459" spans="1:8" ht="12.75">
      <c r="A459" s="96"/>
      <c r="B459" s="5"/>
      <c r="C459" s="5"/>
      <c r="D459" s="5"/>
      <c r="E459" s="5"/>
      <c r="F459" s="5"/>
      <c r="G459" s="5"/>
      <c r="H459" s="2"/>
    </row>
    <row r="460" spans="1:8" ht="12.75">
      <c r="A460" s="96"/>
      <c r="B460" s="5"/>
      <c r="C460" s="5"/>
      <c r="D460" s="5"/>
      <c r="E460" s="5"/>
      <c r="F460" s="5"/>
      <c r="G460" s="5"/>
      <c r="H460" s="2"/>
    </row>
    <row r="461" spans="1:8" ht="12.75">
      <c r="A461" s="96"/>
      <c r="B461" s="5"/>
      <c r="C461" s="5"/>
      <c r="D461" s="5"/>
      <c r="E461" s="5"/>
      <c r="F461" s="5"/>
      <c r="G461" s="5"/>
      <c r="H461" s="2"/>
    </row>
    <row r="462" spans="1:8" ht="12.75">
      <c r="A462" s="96"/>
      <c r="B462" s="5"/>
      <c r="C462" s="5"/>
      <c r="D462" s="5"/>
      <c r="E462" s="5"/>
      <c r="F462" s="5"/>
      <c r="G462" s="5"/>
      <c r="H462" s="2"/>
    </row>
    <row r="463" spans="1:8" ht="12.75">
      <c r="A463" s="96"/>
      <c r="B463" s="5"/>
      <c r="C463" s="5"/>
      <c r="D463" s="5"/>
      <c r="E463" s="5"/>
      <c r="F463" s="5"/>
      <c r="G463" s="5"/>
      <c r="H463" s="2"/>
    </row>
    <row r="464" spans="1:8" ht="12.75">
      <c r="A464" s="96"/>
      <c r="B464" s="5"/>
      <c r="C464" s="5"/>
      <c r="D464" s="5"/>
      <c r="E464" s="5"/>
      <c r="F464" s="5"/>
      <c r="G464" s="5"/>
      <c r="H464" s="2"/>
    </row>
    <row r="465" spans="1:8" ht="12.75">
      <c r="A465" s="96"/>
      <c r="B465" s="5"/>
      <c r="C465" s="5"/>
      <c r="D465" s="5"/>
      <c r="E465" s="5"/>
      <c r="F465" s="5"/>
      <c r="G465" s="5"/>
      <c r="H465" s="2"/>
    </row>
    <row r="466" spans="1:8" ht="12.75">
      <c r="A466" s="96"/>
      <c r="B466" s="5"/>
      <c r="C466" s="5"/>
      <c r="D466" s="5"/>
      <c r="E466" s="5"/>
      <c r="F466" s="5"/>
      <c r="G466" s="5"/>
      <c r="H466" s="2"/>
    </row>
    <row r="467" spans="1:8" ht="12.75">
      <c r="A467" s="96"/>
      <c r="B467" s="5"/>
      <c r="C467" s="5"/>
      <c r="D467" s="5"/>
      <c r="E467" s="5"/>
      <c r="F467" s="5"/>
      <c r="G467" s="5"/>
      <c r="H467" s="2"/>
    </row>
    <row r="468" spans="1:8" ht="12.75">
      <c r="A468" s="96"/>
      <c r="B468" s="5"/>
      <c r="C468" s="5"/>
      <c r="D468" s="5"/>
      <c r="E468" s="5"/>
      <c r="F468" s="5"/>
      <c r="G468" s="5"/>
      <c r="H468" s="2"/>
    </row>
    <row r="469" spans="1:8" ht="12.75">
      <c r="A469" s="96"/>
      <c r="B469" s="5"/>
      <c r="C469" s="5"/>
      <c r="D469" s="5"/>
      <c r="E469" s="5"/>
      <c r="F469" s="5"/>
      <c r="G469" s="5"/>
      <c r="H469" s="2"/>
    </row>
    <row r="470" spans="1:8" ht="12.75">
      <c r="A470" s="96"/>
      <c r="B470" s="5"/>
      <c r="C470" s="5"/>
      <c r="D470" s="5"/>
      <c r="E470" s="5"/>
      <c r="F470" s="5"/>
      <c r="G470" s="5"/>
      <c r="H470" s="2"/>
    </row>
    <row r="471" spans="1:8" ht="12.75">
      <c r="A471" s="96"/>
      <c r="B471" s="5"/>
      <c r="C471" s="5"/>
      <c r="D471" s="5"/>
      <c r="E471" s="5"/>
      <c r="F471" s="5"/>
      <c r="G471" s="5"/>
      <c r="H471" s="2"/>
    </row>
    <row r="472" spans="1:8" ht="12.75">
      <c r="A472" s="96"/>
      <c r="B472" s="5"/>
      <c r="C472" s="5"/>
      <c r="D472" s="5"/>
      <c r="E472" s="5"/>
      <c r="F472" s="5"/>
      <c r="G472" s="5"/>
      <c r="H472" s="2"/>
    </row>
    <row r="473" spans="1:8" ht="12.75">
      <c r="A473" s="96"/>
      <c r="B473" s="5"/>
      <c r="C473" s="5"/>
      <c r="D473" s="5"/>
      <c r="E473" s="5"/>
      <c r="F473" s="5"/>
      <c r="G473" s="5"/>
      <c r="H473" s="2"/>
    </row>
    <row r="474" spans="1:8" ht="12.75">
      <c r="A474" s="96"/>
      <c r="B474" s="5"/>
      <c r="C474" s="5"/>
      <c r="D474" s="5"/>
      <c r="E474" s="5"/>
      <c r="F474" s="5"/>
      <c r="G474" s="5"/>
      <c r="H474" s="2"/>
    </row>
    <row r="475" spans="1:8" ht="12.75">
      <c r="A475" s="96"/>
      <c r="B475" s="5"/>
      <c r="C475" s="5"/>
      <c r="D475" s="5"/>
      <c r="E475" s="5"/>
      <c r="F475" s="5"/>
      <c r="G475" s="5"/>
      <c r="H475" s="2"/>
    </row>
    <row r="476" spans="1:8" ht="12.75">
      <c r="A476" s="96"/>
      <c r="B476" s="5"/>
      <c r="C476" s="5"/>
      <c r="D476" s="5"/>
      <c r="E476" s="5"/>
      <c r="F476" s="5"/>
      <c r="G476" s="5"/>
      <c r="H476" s="2"/>
    </row>
    <row r="477" spans="1:8" ht="12.75">
      <c r="A477" s="96"/>
      <c r="B477" s="5"/>
      <c r="C477" s="5"/>
      <c r="D477" s="5"/>
      <c r="E477" s="5"/>
      <c r="F477" s="5"/>
      <c r="G477" s="5"/>
      <c r="H477" s="2"/>
    </row>
    <row r="478" spans="1:8" ht="12.75">
      <c r="A478" s="96"/>
      <c r="B478" s="5"/>
      <c r="C478" s="5"/>
      <c r="D478" s="5"/>
      <c r="E478" s="5"/>
      <c r="F478" s="5"/>
      <c r="G478" s="5"/>
      <c r="H478" s="2"/>
    </row>
    <row r="479" spans="1:8" ht="12.75">
      <c r="A479" s="96"/>
      <c r="B479" s="5"/>
      <c r="C479" s="5"/>
      <c r="D479" s="5"/>
      <c r="E479" s="5"/>
      <c r="F479" s="5"/>
      <c r="G479" s="5"/>
      <c r="H479" s="2"/>
    </row>
    <row r="480" spans="1:8" ht="12.75">
      <c r="A480" s="96"/>
      <c r="B480" s="5"/>
      <c r="C480" s="5"/>
      <c r="D480" s="5"/>
      <c r="E480" s="5"/>
      <c r="F480" s="5"/>
      <c r="G480" s="5"/>
      <c r="H480" s="2"/>
    </row>
    <row r="481" spans="1:8" ht="12.75">
      <c r="A481" s="96"/>
      <c r="B481" s="5"/>
      <c r="C481" s="5"/>
      <c r="D481" s="5"/>
      <c r="E481" s="5"/>
      <c r="F481" s="5"/>
      <c r="G481" s="5"/>
      <c r="H481" s="2"/>
    </row>
    <row r="482" spans="1:8" ht="12.75">
      <c r="A482" s="96"/>
      <c r="B482" s="5"/>
      <c r="C482" s="5"/>
      <c r="D482" s="5"/>
      <c r="E482" s="5"/>
      <c r="F482" s="5"/>
      <c r="G482" s="5"/>
      <c r="H482" s="2"/>
    </row>
    <row r="483" spans="1:8" ht="12.75">
      <c r="A483" s="96"/>
      <c r="B483" s="5"/>
      <c r="C483" s="5"/>
      <c r="D483" s="5"/>
      <c r="E483" s="5"/>
      <c r="F483" s="5"/>
      <c r="G483" s="5"/>
      <c r="H483" s="2"/>
    </row>
    <row r="484" spans="1:8" ht="12.75">
      <c r="A484" s="96"/>
      <c r="B484" s="5"/>
      <c r="C484" s="5"/>
      <c r="D484" s="5"/>
      <c r="E484" s="5"/>
      <c r="F484" s="5"/>
      <c r="G484" s="5"/>
      <c r="H484" s="2"/>
    </row>
    <row r="485" spans="1:8" ht="12.75">
      <c r="A485" s="96"/>
      <c r="B485" s="5"/>
      <c r="C485" s="5"/>
      <c r="D485" s="5"/>
      <c r="E485" s="5"/>
      <c r="F485" s="5"/>
      <c r="G485" s="5"/>
      <c r="H485" s="2"/>
    </row>
    <row r="486" spans="1:8" ht="12.75">
      <c r="A486" s="96"/>
      <c r="B486" s="5"/>
      <c r="C486" s="5"/>
      <c r="D486" s="5"/>
      <c r="E486" s="5"/>
      <c r="F486" s="5"/>
      <c r="G486" s="5"/>
      <c r="H486" s="2"/>
    </row>
    <row r="487" spans="1:8" ht="12.75">
      <c r="A487" s="96"/>
      <c r="B487" s="5"/>
      <c r="C487" s="5"/>
      <c r="D487" s="5"/>
      <c r="E487" s="5"/>
      <c r="F487" s="5"/>
      <c r="G487" s="5"/>
      <c r="H487" s="2"/>
    </row>
    <row r="488" spans="1:8" ht="12.75">
      <c r="A488" s="96"/>
      <c r="B488" s="5"/>
      <c r="C488" s="5"/>
      <c r="D488" s="5"/>
      <c r="E488" s="5"/>
      <c r="F488" s="5"/>
      <c r="G488" s="5"/>
      <c r="H488" s="2"/>
    </row>
    <row r="489" spans="1:8" ht="12.75">
      <c r="A489" s="96"/>
      <c r="B489" s="5"/>
      <c r="C489" s="5"/>
      <c r="D489" s="5"/>
      <c r="E489" s="5"/>
      <c r="F489" s="5"/>
      <c r="G489" s="5"/>
      <c r="H489" s="2"/>
    </row>
    <row r="490" spans="1:8" ht="12.75">
      <c r="A490" s="96"/>
      <c r="B490" s="5"/>
      <c r="C490" s="5"/>
      <c r="D490" s="5"/>
      <c r="E490" s="5"/>
      <c r="F490" s="5"/>
      <c r="G490" s="5"/>
      <c r="H490" s="2"/>
    </row>
    <row r="491" spans="1:8" ht="12.75">
      <c r="A491" s="96"/>
      <c r="B491" s="5"/>
      <c r="C491" s="5"/>
      <c r="D491" s="5"/>
      <c r="E491" s="5"/>
      <c r="F491" s="5"/>
      <c r="G491" s="5"/>
      <c r="H491" s="2"/>
    </row>
    <row r="492" spans="1:8" ht="12.75">
      <c r="A492" s="96"/>
      <c r="B492" s="5"/>
      <c r="C492" s="5"/>
      <c r="D492" s="5"/>
      <c r="E492" s="5"/>
      <c r="F492" s="5"/>
      <c r="G492" s="5"/>
      <c r="H492" s="2"/>
    </row>
    <row r="493" spans="1:8" ht="12.75">
      <c r="A493" s="96"/>
      <c r="B493" s="5"/>
      <c r="C493" s="5"/>
      <c r="D493" s="5"/>
      <c r="E493" s="5"/>
      <c r="F493" s="5"/>
      <c r="G493" s="5"/>
      <c r="H493" s="2"/>
    </row>
    <row r="494" spans="1:8" ht="12.75">
      <c r="A494" s="96"/>
      <c r="B494" s="5"/>
      <c r="C494" s="5"/>
      <c r="D494" s="5"/>
      <c r="E494" s="5"/>
      <c r="F494" s="5"/>
      <c r="G494" s="5"/>
      <c r="H494" s="2"/>
    </row>
    <row r="495" spans="1:8" ht="12.75">
      <c r="A495" s="96"/>
      <c r="B495" s="5"/>
      <c r="C495" s="5"/>
      <c r="D495" s="5"/>
      <c r="E495" s="5"/>
      <c r="F495" s="5"/>
      <c r="G495" s="5"/>
      <c r="H495" s="2"/>
    </row>
    <row r="496" spans="1:8" ht="12.75">
      <c r="A496" s="96"/>
      <c r="B496" s="5"/>
      <c r="C496" s="5"/>
      <c r="D496" s="5"/>
      <c r="E496" s="5"/>
      <c r="F496" s="5"/>
      <c r="G496" s="5"/>
      <c r="H496" s="2"/>
    </row>
    <row r="497" spans="1:8" ht="12.75">
      <c r="A497" s="96"/>
      <c r="B497" s="5"/>
      <c r="C497" s="5"/>
      <c r="D497" s="5"/>
      <c r="E497" s="5"/>
      <c r="F497" s="5"/>
      <c r="G497" s="5"/>
      <c r="H497" s="2"/>
    </row>
    <row r="498" spans="1:8" ht="12.75">
      <c r="A498" s="96"/>
      <c r="B498" s="5"/>
      <c r="C498" s="5"/>
      <c r="D498" s="5"/>
      <c r="E498" s="5"/>
      <c r="F498" s="5"/>
      <c r="G498" s="5"/>
      <c r="H498" s="2"/>
    </row>
    <row r="499" spans="1:8" ht="12.75">
      <c r="A499" s="96"/>
      <c r="B499" s="5"/>
      <c r="C499" s="5"/>
      <c r="D499" s="5"/>
      <c r="E499" s="5"/>
      <c r="F499" s="5"/>
      <c r="G499" s="5"/>
      <c r="H499" s="2"/>
    </row>
    <row r="500" spans="1:8" ht="12.75">
      <c r="A500" s="96"/>
      <c r="B500" s="5"/>
      <c r="C500" s="5"/>
      <c r="D500" s="5"/>
      <c r="E500" s="5"/>
      <c r="F500" s="5"/>
      <c r="G500" s="5"/>
      <c r="H500" s="2"/>
    </row>
    <row r="501" spans="1:8" ht="12.75">
      <c r="A501" s="96"/>
      <c r="B501" s="5"/>
      <c r="C501" s="5"/>
      <c r="D501" s="5"/>
      <c r="E501" s="5"/>
      <c r="F501" s="5"/>
      <c r="G501" s="5"/>
      <c r="H501" s="2"/>
    </row>
    <row r="502" spans="1:8" ht="12.75">
      <c r="A502" s="96"/>
      <c r="B502" s="5"/>
      <c r="C502" s="5"/>
      <c r="D502" s="5"/>
      <c r="E502" s="5"/>
      <c r="F502" s="5"/>
      <c r="G502" s="5"/>
      <c r="H502" s="2"/>
    </row>
    <row r="503" spans="1:8" ht="12.75">
      <c r="A503" s="96"/>
      <c r="B503" s="5"/>
      <c r="C503" s="5"/>
      <c r="D503" s="5"/>
      <c r="E503" s="5"/>
      <c r="F503" s="5"/>
      <c r="G503" s="5"/>
      <c r="H503" s="2"/>
    </row>
    <row r="504" spans="1:8" ht="12.75">
      <c r="A504" s="96"/>
      <c r="B504" s="5"/>
      <c r="C504" s="5"/>
      <c r="D504" s="5"/>
      <c r="E504" s="5"/>
      <c r="F504" s="5"/>
      <c r="G504" s="5"/>
      <c r="H504" s="2"/>
    </row>
    <row r="505" spans="1:8" ht="12.75">
      <c r="A505" s="96"/>
      <c r="B505" s="5"/>
      <c r="C505" s="5"/>
      <c r="D505" s="5"/>
      <c r="E505" s="5"/>
      <c r="F505" s="5"/>
      <c r="G505" s="5"/>
      <c r="H505" s="2"/>
    </row>
    <row r="506" spans="1:8" ht="12.75">
      <c r="A506" s="96"/>
      <c r="B506" s="5"/>
      <c r="C506" s="5"/>
      <c r="D506" s="5"/>
      <c r="E506" s="5"/>
      <c r="F506" s="5"/>
      <c r="G506" s="5"/>
      <c r="H506" s="2"/>
    </row>
    <row r="507" spans="1:8" ht="12.75">
      <c r="A507" s="96"/>
      <c r="B507" s="5"/>
      <c r="C507" s="5"/>
      <c r="D507" s="5"/>
      <c r="E507" s="5"/>
      <c r="F507" s="5"/>
      <c r="G507" s="5"/>
      <c r="H507" s="2"/>
    </row>
    <row r="508" spans="1:8" ht="12.75">
      <c r="A508" s="96"/>
      <c r="B508" s="5"/>
      <c r="C508" s="5"/>
      <c r="D508" s="5"/>
      <c r="E508" s="5"/>
      <c r="F508" s="5"/>
      <c r="G508" s="5"/>
      <c r="H508" s="2"/>
    </row>
    <row r="509" spans="1:8" ht="12.75">
      <c r="A509" s="96"/>
      <c r="B509" s="5"/>
      <c r="C509" s="5"/>
      <c r="D509" s="5"/>
      <c r="E509" s="5"/>
      <c r="F509" s="5"/>
      <c r="G509" s="5"/>
      <c r="H509" s="2"/>
    </row>
    <row r="510" spans="1:8" ht="12.75">
      <c r="A510" s="96"/>
      <c r="B510" s="5"/>
      <c r="C510" s="5"/>
      <c r="D510" s="5"/>
      <c r="E510" s="5"/>
      <c r="F510" s="5"/>
      <c r="G510" s="5"/>
      <c r="H510" s="2"/>
    </row>
    <row r="511" spans="1:8" ht="12.75">
      <c r="A511" s="96"/>
      <c r="B511" s="5"/>
      <c r="C511" s="5"/>
      <c r="D511" s="5"/>
      <c r="E511" s="5"/>
      <c r="F511" s="5"/>
      <c r="G511" s="5"/>
      <c r="H511" s="2"/>
    </row>
    <row r="512" spans="1:8" ht="12.75">
      <c r="A512" s="96"/>
      <c r="B512" s="5"/>
      <c r="C512" s="5"/>
      <c r="D512" s="5"/>
      <c r="E512" s="5"/>
      <c r="F512" s="5"/>
      <c r="G512" s="5"/>
      <c r="H512" s="2"/>
    </row>
    <row r="513" spans="1:8" ht="12.75">
      <c r="A513" s="96"/>
      <c r="B513" s="5"/>
      <c r="C513" s="5"/>
      <c r="D513" s="5"/>
      <c r="E513" s="5"/>
      <c r="F513" s="5"/>
      <c r="G513" s="5"/>
      <c r="H513" s="2"/>
    </row>
    <row r="514" spans="1:8" ht="12.75">
      <c r="A514" s="96"/>
      <c r="B514" s="5"/>
      <c r="C514" s="5"/>
      <c r="D514" s="5"/>
      <c r="E514" s="5"/>
      <c r="F514" s="5"/>
      <c r="G514" s="5"/>
      <c r="H514" s="2"/>
    </row>
    <row r="515" spans="1:8" ht="12.75">
      <c r="A515" s="96"/>
      <c r="B515" s="5"/>
      <c r="C515" s="5"/>
      <c r="D515" s="5"/>
      <c r="E515" s="5"/>
      <c r="F515" s="5"/>
      <c r="G515" s="5"/>
      <c r="H515" s="2"/>
    </row>
    <row r="516" spans="1:8" ht="12.75">
      <c r="A516" s="96"/>
      <c r="B516" s="5"/>
      <c r="C516" s="5"/>
      <c r="D516" s="5"/>
      <c r="E516" s="5"/>
      <c r="F516" s="5"/>
      <c r="G516" s="5"/>
      <c r="H516" s="2"/>
    </row>
    <row r="517" spans="1:8" ht="12.75">
      <c r="A517" s="96"/>
      <c r="B517" s="5"/>
      <c r="C517" s="5"/>
      <c r="D517" s="5"/>
      <c r="E517" s="5"/>
      <c r="F517" s="5"/>
      <c r="G517" s="5"/>
      <c r="H517" s="2"/>
    </row>
    <row r="518" spans="1:8" ht="12.75">
      <c r="A518" s="96"/>
      <c r="B518" s="5"/>
      <c r="C518" s="5"/>
      <c r="D518" s="5"/>
      <c r="E518" s="5"/>
      <c r="F518" s="5"/>
      <c r="G518" s="5"/>
      <c r="H518" s="2"/>
    </row>
    <row r="519" spans="1:8" ht="12.75">
      <c r="A519" s="96"/>
      <c r="B519" s="5"/>
      <c r="C519" s="5"/>
      <c r="D519" s="5"/>
      <c r="E519" s="5"/>
      <c r="F519" s="5"/>
      <c r="G519" s="5"/>
      <c r="H519" s="2"/>
    </row>
    <row r="520" spans="1:8" ht="12.75">
      <c r="A520" s="96"/>
      <c r="B520" s="5"/>
      <c r="C520" s="5"/>
      <c r="D520" s="5"/>
      <c r="E520" s="5"/>
      <c r="F520" s="5"/>
      <c r="G520" s="5"/>
      <c r="H520" s="2"/>
    </row>
    <row r="521" spans="1:8" ht="12.75">
      <c r="A521" s="96"/>
      <c r="B521" s="5"/>
      <c r="C521" s="5"/>
      <c r="D521" s="5"/>
      <c r="E521" s="5"/>
      <c r="F521" s="5"/>
      <c r="G521" s="5"/>
      <c r="H521" s="2"/>
    </row>
    <row r="522" spans="1:8" ht="12.75">
      <c r="A522" s="96"/>
      <c r="B522" s="5"/>
      <c r="C522" s="5"/>
      <c r="D522" s="5"/>
      <c r="E522" s="5"/>
      <c r="F522" s="5"/>
      <c r="G522" s="5"/>
      <c r="H522" s="2"/>
    </row>
    <row r="523" spans="1:8" ht="12.75">
      <c r="A523" s="96"/>
      <c r="B523" s="5"/>
      <c r="C523" s="5"/>
      <c r="D523" s="5"/>
      <c r="E523" s="5"/>
      <c r="F523" s="5"/>
      <c r="G523" s="5"/>
      <c r="H523" s="2"/>
    </row>
    <row r="524" spans="1:8" ht="12.75">
      <c r="A524" s="96"/>
      <c r="B524" s="5"/>
      <c r="C524" s="5"/>
      <c r="D524" s="5"/>
      <c r="E524" s="5"/>
      <c r="F524" s="5"/>
      <c r="G524" s="5"/>
      <c r="H524" s="2"/>
    </row>
    <row r="525" spans="1:8" ht="12.75">
      <c r="A525" s="96"/>
      <c r="B525" s="5"/>
      <c r="C525" s="5"/>
      <c r="D525" s="5"/>
      <c r="E525" s="5"/>
      <c r="F525" s="5"/>
      <c r="G525" s="5"/>
      <c r="H525" s="2"/>
    </row>
    <row r="526" spans="1:8" ht="12.75">
      <c r="A526" s="96"/>
      <c r="B526" s="5"/>
      <c r="C526" s="5"/>
      <c r="D526" s="5"/>
      <c r="E526" s="5"/>
      <c r="F526" s="5"/>
      <c r="G526" s="5"/>
      <c r="H526" s="2"/>
    </row>
    <row r="527" spans="1:8" ht="12.75">
      <c r="A527" s="96"/>
      <c r="B527" s="5"/>
      <c r="C527" s="5"/>
      <c r="D527" s="5"/>
      <c r="E527" s="5"/>
      <c r="F527" s="5"/>
      <c r="G527" s="5"/>
      <c r="H527" s="2"/>
    </row>
    <row r="528" spans="1:8" ht="12.75">
      <c r="A528" s="96"/>
      <c r="B528" s="5"/>
      <c r="C528" s="5"/>
      <c r="D528" s="5"/>
      <c r="E528" s="5"/>
      <c r="F528" s="5"/>
      <c r="G528" s="5"/>
      <c r="H528" s="2"/>
    </row>
    <row r="529" spans="1:8" ht="12.75">
      <c r="A529" s="96"/>
      <c r="B529" s="5"/>
      <c r="C529" s="5"/>
      <c r="D529" s="5"/>
      <c r="E529" s="5"/>
      <c r="F529" s="5"/>
      <c r="G529" s="5"/>
      <c r="H529" s="2"/>
    </row>
    <row r="530" spans="1:8" ht="12.75">
      <c r="A530" s="96"/>
      <c r="B530" s="5"/>
      <c r="C530" s="5"/>
      <c r="D530" s="5"/>
      <c r="E530" s="5"/>
      <c r="F530" s="5"/>
      <c r="G530" s="5"/>
      <c r="H530" s="2"/>
    </row>
    <row r="531" spans="1:8" ht="12.75">
      <c r="A531" s="96"/>
      <c r="B531" s="5"/>
      <c r="C531" s="5"/>
      <c r="D531" s="5"/>
      <c r="E531" s="5"/>
      <c r="F531" s="5"/>
      <c r="G531" s="5"/>
      <c r="H531" s="2"/>
    </row>
    <row r="532" spans="1:8" ht="12.75">
      <c r="A532" s="96"/>
      <c r="B532" s="5"/>
      <c r="C532" s="5"/>
      <c r="D532" s="5"/>
      <c r="E532" s="5"/>
      <c r="F532" s="5"/>
      <c r="G532" s="5"/>
      <c r="H532" s="2"/>
    </row>
    <row r="533" spans="1:8" ht="12.75">
      <c r="A533" s="96"/>
      <c r="B533" s="5"/>
      <c r="C533" s="5"/>
      <c r="D533" s="5"/>
      <c r="E533" s="5"/>
      <c r="F533" s="5"/>
      <c r="G533" s="5"/>
      <c r="H533" s="2"/>
    </row>
    <row r="534" spans="1:8" ht="12.75">
      <c r="A534" s="96"/>
      <c r="B534" s="5"/>
      <c r="C534" s="5"/>
      <c r="D534" s="5"/>
      <c r="E534" s="5"/>
      <c r="F534" s="5"/>
      <c r="G534" s="5"/>
      <c r="H534" s="2"/>
    </row>
    <row r="535" spans="1:8" ht="12.75">
      <c r="A535" s="96"/>
      <c r="B535" s="5"/>
      <c r="C535" s="5"/>
      <c r="D535" s="5"/>
      <c r="E535" s="5"/>
      <c r="F535" s="5"/>
      <c r="G535" s="5"/>
      <c r="H535" s="2"/>
    </row>
    <row r="536" spans="1:8" ht="12.75">
      <c r="A536" s="96"/>
      <c r="B536" s="5"/>
      <c r="C536" s="5"/>
      <c r="D536" s="5"/>
      <c r="E536" s="5"/>
      <c r="F536" s="5"/>
      <c r="G536" s="5"/>
      <c r="H536" s="2"/>
    </row>
    <row r="537" spans="1:8" ht="12.75">
      <c r="A537" s="96"/>
      <c r="B537" s="5"/>
      <c r="C537" s="5"/>
      <c r="D537" s="5"/>
      <c r="E537" s="5"/>
      <c r="F537" s="5"/>
      <c r="G537" s="5"/>
      <c r="H537" s="2"/>
    </row>
    <row r="538" spans="1:8" ht="12.75">
      <c r="A538" s="96"/>
      <c r="B538" s="5"/>
      <c r="C538" s="5"/>
      <c r="D538" s="5"/>
      <c r="E538" s="5"/>
      <c r="F538" s="5"/>
      <c r="G538" s="5"/>
      <c r="H538" s="2"/>
    </row>
    <row r="539" spans="1:8" ht="12.75">
      <c r="A539" s="96"/>
      <c r="B539" s="5"/>
      <c r="C539" s="5"/>
      <c r="D539" s="5"/>
      <c r="E539" s="5"/>
      <c r="F539" s="5"/>
      <c r="G539" s="5"/>
      <c r="H539" s="2"/>
    </row>
    <row r="540" spans="1:8" ht="12.75">
      <c r="A540" s="96"/>
      <c r="B540" s="5"/>
      <c r="C540" s="5"/>
      <c r="D540" s="5"/>
      <c r="E540" s="5"/>
      <c r="F540" s="5"/>
      <c r="G540" s="5"/>
      <c r="H540" s="2"/>
    </row>
    <row r="541" spans="1:8" ht="12.75">
      <c r="A541" s="96"/>
      <c r="B541" s="5"/>
      <c r="C541" s="5"/>
      <c r="D541" s="5"/>
      <c r="E541" s="5"/>
      <c r="F541" s="5"/>
      <c r="G541" s="5"/>
      <c r="H541" s="2"/>
    </row>
    <row r="542" spans="1:8" ht="12.75">
      <c r="A542" s="96"/>
      <c r="B542" s="5"/>
      <c r="C542" s="5"/>
      <c r="D542" s="5"/>
      <c r="E542" s="5"/>
      <c r="F542" s="5"/>
      <c r="G542" s="5"/>
      <c r="H542" s="2"/>
    </row>
    <row r="543" spans="1:8" ht="12.75">
      <c r="A543" s="96"/>
      <c r="B543" s="5"/>
      <c r="C543" s="5"/>
      <c r="D543" s="5"/>
      <c r="E543" s="5"/>
      <c r="F543" s="5"/>
      <c r="G543" s="5"/>
      <c r="H543" s="2"/>
    </row>
    <row r="544" spans="1:8" ht="12.75">
      <c r="A544" s="96"/>
      <c r="B544" s="5"/>
      <c r="C544" s="5"/>
      <c r="D544" s="5"/>
      <c r="E544" s="5"/>
      <c r="F544" s="5"/>
      <c r="G544" s="5"/>
      <c r="H544" s="2"/>
    </row>
    <row r="545" spans="1:8" ht="12.75">
      <c r="A545" s="96"/>
      <c r="B545" s="5"/>
      <c r="C545" s="5"/>
      <c r="D545" s="5"/>
      <c r="E545" s="5"/>
      <c r="F545" s="5"/>
      <c r="G545" s="5"/>
      <c r="H545" s="2"/>
    </row>
    <row r="546" spans="1:8" ht="12.75">
      <c r="A546" s="96"/>
      <c r="B546" s="5"/>
      <c r="C546" s="5"/>
      <c r="D546" s="5"/>
      <c r="E546" s="5"/>
      <c r="F546" s="5"/>
      <c r="G546" s="5"/>
      <c r="H546" s="2"/>
    </row>
    <row r="547" spans="1:8" ht="12.75">
      <c r="A547" s="96"/>
      <c r="B547" s="5"/>
      <c r="C547" s="5"/>
      <c r="D547" s="5"/>
      <c r="E547" s="5"/>
      <c r="F547" s="5"/>
      <c r="G547" s="5"/>
      <c r="H547" s="2"/>
    </row>
    <row r="548" spans="1:8" ht="12.75">
      <c r="A548" s="96"/>
      <c r="B548" s="5"/>
      <c r="C548" s="5"/>
      <c r="D548" s="5"/>
      <c r="E548" s="5"/>
      <c r="F548" s="5"/>
      <c r="G548" s="5"/>
      <c r="H548" s="2"/>
    </row>
    <row r="549" spans="1:8" ht="12.75">
      <c r="A549" s="96"/>
      <c r="B549" s="5"/>
      <c r="C549" s="5"/>
      <c r="D549" s="5"/>
      <c r="E549" s="5"/>
      <c r="F549" s="5"/>
      <c r="G549" s="5"/>
      <c r="H549" s="2"/>
    </row>
    <row r="550" spans="1:8" ht="12.75">
      <c r="A550" s="96"/>
      <c r="B550" s="5"/>
      <c r="C550" s="5"/>
      <c r="D550" s="5"/>
      <c r="E550" s="5"/>
      <c r="F550" s="5"/>
      <c r="G550" s="5"/>
      <c r="H550" s="2"/>
    </row>
    <row r="551" spans="1:8" ht="12.75">
      <c r="A551" s="96"/>
      <c r="B551" s="5"/>
      <c r="C551" s="5"/>
      <c r="D551" s="5"/>
      <c r="E551" s="5"/>
      <c r="F551" s="5"/>
      <c r="G551" s="5"/>
      <c r="H551" s="2"/>
    </row>
    <row r="552" spans="1:8" ht="12.75">
      <c r="A552" s="96"/>
      <c r="B552" s="5"/>
      <c r="C552" s="5"/>
      <c r="D552" s="5"/>
      <c r="E552" s="5"/>
      <c r="F552" s="5"/>
      <c r="G552" s="5"/>
      <c r="H552" s="2"/>
    </row>
    <row r="553" spans="1:8" ht="12.75">
      <c r="A553" s="96"/>
      <c r="B553" s="5"/>
      <c r="C553" s="5"/>
      <c r="D553" s="5"/>
      <c r="E553" s="5"/>
      <c r="F553" s="5"/>
      <c r="G553" s="5"/>
      <c r="H553" s="2"/>
    </row>
    <row r="554" spans="1:8" ht="12.75">
      <c r="A554" s="96"/>
      <c r="B554" s="5"/>
      <c r="C554" s="5"/>
      <c r="D554" s="5"/>
      <c r="E554" s="5"/>
      <c r="F554" s="5"/>
      <c r="G554" s="5"/>
      <c r="H554" s="2"/>
    </row>
    <row r="555" spans="1:8" ht="12.75">
      <c r="A555" s="96"/>
      <c r="B555" s="5"/>
      <c r="C555" s="5"/>
      <c r="D555" s="5"/>
      <c r="E555" s="5"/>
      <c r="F555" s="5"/>
      <c r="G555" s="5"/>
      <c r="H555" s="2"/>
    </row>
    <row r="556" spans="1:8" ht="12.75">
      <c r="A556" s="96"/>
      <c r="B556" s="5"/>
      <c r="C556" s="5"/>
      <c r="D556" s="5"/>
      <c r="E556" s="5"/>
      <c r="F556" s="5"/>
      <c r="G556" s="5"/>
      <c r="H556" s="2"/>
    </row>
    <row r="557" spans="1:8" ht="12.75">
      <c r="A557" s="96"/>
      <c r="B557" s="5"/>
      <c r="C557" s="5"/>
      <c r="D557" s="5"/>
      <c r="E557" s="5"/>
      <c r="F557" s="5"/>
      <c r="G557" s="5"/>
      <c r="H557" s="2"/>
    </row>
    <row r="558" spans="1:8" ht="12.75">
      <c r="A558" s="96"/>
      <c r="B558" s="5"/>
      <c r="C558" s="5"/>
      <c r="D558" s="5"/>
      <c r="E558" s="5"/>
      <c r="F558" s="5"/>
      <c r="G558" s="5"/>
      <c r="H558" s="2"/>
    </row>
    <row r="559" spans="1:8" ht="12.75">
      <c r="A559" s="96"/>
      <c r="B559" s="5"/>
      <c r="C559" s="5"/>
      <c r="D559" s="5"/>
      <c r="E559" s="5"/>
      <c r="F559" s="5"/>
      <c r="G559" s="5"/>
      <c r="H559" s="2"/>
    </row>
    <row r="560" spans="1:8" ht="12.75">
      <c r="A560" s="96"/>
      <c r="B560" s="5"/>
      <c r="C560" s="5"/>
      <c r="D560" s="5"/>
      <c r="E560" s="5"/>
      <c r="F560" s="5"/>
      <c r="G560" s="5"/>
      <c r="H560" s="2"/>
    </row>
    <row r="561" spans="1:8" ht="12.75">
      <c r="A561" s="96"/>
      <c r="B561" s="5"/>
      <c r="C561" s="5"/>
      <c r="D561" s="5"/>
      <c r="E561" s="5"/>
      <c r="F561" s="5"/>
      <c r="G561" s="5"/>
      <c r="H561" s="2"/>
    </row>
    <row r="562" spans="1:8" ht="12.75">
      <c r="A562" s="96"/>
      <c r="B562" s="5"/>
      <c r="C562" s="5"/>
      <c r="D562" s="5"/>
      <c r="E562" s="5"/>
      <c r="F562" s="5"/>
      <c r="G562" s="5"/>
      <c r="H562" s="2"/>
    </row>
    <row r="563" spans="1:8" ht="12.75">
      <c r="A563" s="96"/>
      <c r="B563" s="5"/>
      <c r="C563" s="5"/>
      <c r="D563" s="5"/>
      <c r="E563" s="5"/>
      <c r="F563" s="5"/>
      <c r="G563" s="5"/>
      <c r="H563" s="2"/>
    </row>
    <row r="564" spans="1:8" ht="12.75">
      <c r="A564" s="96"/>
      <c r="B564" s="5"/>
      <c r="C564" s="5"/>
      <c r="D564" s="5"/>
      <c r="E564" s="5"/>
      <c r="F564" s="5"/>
      <c r="G564" s="5"/>
      <c r="H564" s="2"/>
    </row>
    <row r="565" spans="1:8" ht="12.75">
      <c r="A565" s="96"/>
      <c r="B565" s="5"/>
      <c r="C565" s="5"/>
      <c r="D565" s="5"/>
      <c r="E565" s="5"/>
      <c r="F565" s="5"/>
      <c r="G565" s="5"/>
      <c r="H565" s="2"/>
    </row>
    <row r="566" spans="1:8" ht="12.75">
      <c r="A566" s="96"/>
      <c r="B566" s="5"/>
      <c r="C566" s="5"/>
      <c r="D566" s="5"/>
      <c r="E566" s="5"/>
      <c r="F566" s="5"/>
      <c r="G566" s="5"/>
      <c r="H566" s="2"/>
    </row>
    <row r="567" spans="1:8" ht="12.75">
      <c r="A567" s="96"/>
      <c r="B567" s="5"/>
      <c r="C567" s="5"/>
      <c r="D567" s="5"/>
      <c r="E567" s="5"/>
      <c r="F567" s="5"/>
      <c r="G567" s="5"/>
      <c r="H567" s="2"/>
    </row>
    <row r="568" spans="1:8" ht="12.75">
      <c r="A568" s="96"/>
      <c r="B568" s="5"/>
      <c r="C568" s="5"/>
      <c r="D568" s="5"/>
      <c r="E568" s="5"/>
      <c r="F568" s="5"/>
      <c r="G568" s="5"/>
      <c r="H568" s="2"/>
    </row>
    <row r="569" spans="1:8" ht="12.75">
      <c r="A569" s="96"/>
      <c r="B569" s="5"/>
      <c r="C569" s="5"/>
      <c r="D569" s="5"/>
      <c r="E569" s="5"/>
      <c r="F569" s="5"/>
      <c r="G569" s="5"/>
      <c r="H569" s="2"/>
    </row>
    <row r="570" spans="1:8" ht="12.75">
      <c r="A570" s="96"/>
      <c r="B570" s="5"/>
      <c r="C570" s="5"/>
      <c r="D570" s="5"/>
      <c r="E570" s="5"/>
      <c r="F570" s="5"/>
      <c r="G570" s="5"/>
      <c r="H570" s="2"/>
    </row>
    <row r="571" spans="1:8" ht="12.75">
      <c r="A571" s="96"/>
      <c r="B571" s="5"/>
      <c r="C571" s="5"/>
      <c r="D571" s="5"/>
      <c r="E571" s="5"/>
      <c r="F571" s="5"/>
      <c r="G571" s="5"/>
      <c r="H571" s="2"/>
    </row>
    <row r="572" spans="1:8" ht="12.75">
      <c r="A572" s="96"/>
      <c r="B572" s="5"/>
      <c r="C572" s="5"/>
      <c r="D572" s="5"/>
      <c r="E572" s="5"/>
      <c r="F572" s="5"/>
      <c r="G572" s="5"/>
      <c r="H572" s="2"/>
    </row>
    <row r="573" spans="1:8" ht="12.75">
      <c r="A573" s="96"/>
      <c r="B573" s="5"/>
      <c r="C573" s="5"/>
      <c r="D573" s="5"/>
      <c r="E573" s="5"/>
      <c r="F573" s="5"/>
      <c r="G573" s="5"/>
      <c r="H573" s="2"/>
    </row>
    <row r="574" spans="1:8" ht="12.75">
      <c r="A574" s="96"/>
      <c r="B574" s="5"/>
      <c r="C574" s="5"/>
      <c r="D574" s="5"/>
      <c r="E574" s="5"/>
      <c r="F574" s="5"/>
      <c r="G574" s="5"/>
      <c r="H574" s="2"/>
    </row>
    <row r="575" spans="1:8" ht="12.75">
      <c r="A575" s="96"/>
      <c r="B575" s="5"/>
      <c r="C575" s="5"/>
      <c r="D575" s="5"/>
      <c r="E575" s="5"/>
      <c r="F575" s="5"/>
      <c r="G575" s="5"/>
      <c r="H575" s="2"/>
    </row>
    <row r="576" spans="1:8" ht="12.75">
      <c r="A576" s="96"/>
      <c r="B576" s="5"/>
      <c r="C576" s="5"/>
      <c r="D576" s="5"/>
      <c r="E576" s="5"/>
      <c r="F576" s="5"/>
      <c r="G576" s="5"/>
      <c r="H576" s="2"/>
    </row>
    <row r="577" spans="1:8" ht="12.75">
      <c r="A577" s="96"/>
      <c r="B577" s="5"/>
      <c r="C577" s="5"/>
      <c r="D577" s="5"/>
      <c r="E577" s="5"/>
      <c r="F577" s="5"/>
      <c r="G577" s="5"/>
      <c r="H577" s="2"/>
    </row>
    <row r="578" spans="1:8" ht="12.75">
      <c r="A578" s="96"/>
      <c r="B578" s="5"/>
      <c r="C578" s="5"/>
      <c r="D578" s="5"/>
      <c r="E578" s="5"/>
      <c r="F578" s="5"/>
      <c r="G578" s="5"/>
      <c r="H578" s="2"/>
    </row>
    <row r="579" spans="1:8" ht="12.75">
      <c r="A579" s="96"/>
      <c r="B579" s="5"/>
      <c r="C579" s="5"/>
      <c r="D579" s="5"/>
      <c r="E579" s="5"/>
      <c r="F579" s="5"/>
      <c r="G579" s="5"/>
      <c r="H579" s="2"/>
    </row>
    <row r="580" spans="1:8" ht="12.75">
      <c r="A580" s="96"/>
      <c r="B580" s="5"/>
      <c r="C580" s="5"/>
      <c r="D580" s="5"/>
      <c r="E580" s="5"/>
      <c r="F580" s="5"/>
      <c r="G580" s="5"/>
      <c r="H580" s="2"/>
    </row>
    <row r="581" spans="1:8" ht="12.75">
      <c r="A581" s="96"/>
      <c r="B581" s="5"/>
      <c r="C581" s="5"/>
      <c r="D581" s="5"/>
      <c r="E581" s="5"/>
      <c r="F581" s="5"/>
      <c r="G581" s="5"/>
      <c r="H581" s="2"/>
    </row>
    <row r="582" spans="1:8" ht="12.75">
      <c r="A582" s="96"/>
      <c r="B582" s="5"/>
      <c r="C582" s="5"/>
      <c r="D582" s="5"/>
      <c r="E582" s="5"/>
      <c r="F582" s="5"/>
      <c r="G582" s="5"/>
      <c r="H582" s="2"/>
    </row>
    <row r="583" spans="1:8" ht="12.75">
      <c r="A583" s="96"/>
      <c r="B583" s="5"/>
      <c r="C583" s="5"/>
      <c r="D583" s="5"/>
      <c r="E583" s="5"/>
      <c r="F583" s="5"/>
      <c r="G583" s="5"/>
      <c r="H583" s="2"/>
    </row>
    <row r="584" spans="1:8" ht="12.75">
      <c r="A584" s="96"/>
      <c r="B584" s="5"/>
      <c r="C584" s="5"/>
      <c r="D584" s="5"/>
      <c r="E584" s="5"/>
      <c r="F584" s="5"/>
      <c r="G584" s="5"/>
      <c r="H584" s="2"/>
    </row>
    <row r="585" spans="1:8" ht="12.75">
      <c r="A585" s="96"/>
      <c r="B585" s="5"/>
      <c r="C585" s="5"/>
      <c r="D585" s="5"/>
      <c r="E585" s="5"/>
      <c r="F585" s="5"/>
      <c r="G585" s="5"/>
      <c r="H585" s="2"/>
    </row>
    <row r="586" spans="1:8" ht="12.75">
      <c r="A586" s="96"/>
      <c r="B586" s="5"/>
      <c r="C586" s="5"/>
      <c r="D586" s="5"/>
      <c r="E586" s="5"/>
      <c r="F586" s="5"/>
      <c r="G586" s="5"/>
      <c r="H586" s="2"/>
    </row>
    <row r="587" spans="1:8" ht="12.75">
      <c r="A587" s="96"/>
      <c r="B587" s="5"/>
      <c r="C587" s="5"/>
      <c r="D587" s="5"/>
      <c r="E587" s="5"/>
      <c r="F587" s="5"/>
      <c r="G587" s="5"/>
      <c r="H587" s="2"/>
    </row>
    <row r="588" spans="1:8" ht="12.75">
      <c r="A588" s="96"/>
      <c r="B588" s="5"/>
      <c r="C588" s="5"/>
      <c r="D588" s="5"/>
      <c r="E588" s="5"/>
      <c r="F588" s="5"/>
      <c r="G588" s="5"/>
      <c r="H588" s="2"/>
    </row>
    <row r="589" spans="1:8" ht="12.75">
      <c r="A589" s="96"/>
      <c r="B589" s="5"/>
      <c r="C589" s="5"/>
      <c r="D589" s="5"/>
      <c r="E589" s="5"/>
      <c r="F589" s="5"/>
      <c r="G589" s="5"/>
      <c r="H589" s="2"/>
    </row>
    <row r="590" spans="1:8" ht="12.75">
      <c r="A590" s="96"/>
      <c r="B590" s="5"/>
      <c r="C590" s="5"/>
      <c r="D590" s="5"/>
      <c r="E590" s="5"/>
      <c r="F590" s="5"/>
      <c r="G590" s="5"/>
      <c r="H590" s="2"/>
    </row>
    <row r="591" spans="1:8" ht="12.75">
      <c r="A591" s="96"/>
      <c r="B591" s="5"/>
      <c r="C591" s="5"/>
      <c r="D591" s="5"/>
      <c r="E591" s="5"/>
      <c r="F591" s="5"/>
      <c r="G591" s="5"/>
      <c r="H591" s="2"/>
    </row>
    <row r="592" spans="1:8" ht="12.75">
      <c r="A592" s="96"/>
      <c r="B592" s="5"/>
      <c r="C592" s="5"/>
      <c r="D592" s="5"/>
      <c r="E592" s="5"/>
      <c r="F592" s="5"/>
      <c r="G592" s="5"/>
      <c r="H592" s="2"/>
    </row>
    <row r="593" spans="1:8" ht="12.75">
      <c r="A593" s="96"/>
      <c r="B593" s="5"/>
      <c r="C593" s="5"/>
      <c r="D593" s="5"/>
      <c r="E593" s="5"/>
      <c r="F593" s="5"/>
      <c r="G593" s="5"/>
      <c r="H593" s="2"/>
    </row>
    <row r="594" spans="1:8" ht="12.75">
      <c r="A594" s="96"/>
      <c r="B594" s="5"/>
      <c r="C594" s="5"/>
      <c r="D594" s="5"/>
      <c r="E594" s="5"/>
      <c r="F594" s="5"/>
      <c r="G594" s="5"/>
      <c r="H594" s="2"/>
    </row>
    <row r="595" spans="1:8" ht="12.75">
      <c r="A595" s="96"/>
      <c r="B595" s="5"/>
      <c r="C595" s="5"/>
      <c r="D595" s="5"/>
      <c r="E595" s="5"/>
      <c r="F595" s="5"/>
      <c r="G595" s="5"/>
      <c r="H595" s="2"/>
    </row>
    <row r="596" spans="1:8" ht="12.75">
      <c r="A596" s="96"/>
      <c r="B596" s="5"/>
      <c r="C596" s="5"/>
      <c r="D596" s="5"/>
      <c r="E596" s="5"/>
      <c r="F596" s="5"/>
      <c r="G596" s="5"/>
      <c r="H596" s="2"/>
    </row>
    <row r="597" spans="1:8" ht="12.75">
      <c r="A597" s="96"/>
      <c r="B597" s="5"/>
      <c r="C597" s="5"/>
      <c r="D597" s="5"/>
      <c r="E597" s="5"/>
      <c r="F597" s="5"/>
      <c r="G597" s="5"/>
      <c r="H597" s="2"/>
    </row>
    <row r="598" spans="1:8" ht="12.75">
      <c r="A598" s="96"/>
      <c r="B598" s="5"/>
      <c r="C598" s="5"/>
      <c r="D598" s="5"/>
      <c r="E598" s="5"/>
      <c r="F598" s="5"/>
      <c r="G598" s="5"/>
      <c r="H598" s="2"/>
    </row>
    <row r="599" spans="1:8" ht="12.75">
      <c r="A599" s="96"/>
      <c r="B599" s="5"/>
      <c r="C599" s="5"/>
      <c r="D599" s="5"/>
      <c r="E599" s="5"/>
      <c r="F599" s="5"/>
      <c r="G599" s="5"/>
      <c r="H599" s="2"/>
    </row>
    <row r="600" spans="1:8" ht="12.75">
      <c r="A600" s="96"/>
      <c r="B600" s="5"/>
      <c r="C600" s="5"/>
      <c r="D600" s="5"/>
      <c r="E600" s="5"/>
      <c r="F600" s="5"/>
      <c r="G600" s="5"/>
      <c r="H600" s="2"/>
    </row>
    <row r="601" spans="1:8" ht="12.75">
      <c r="A601" s="96"/>
      <c r="B601" s="5"/>
      <c r="C601" s="5"/>
      <c r="D601" s="5"/>
      <c r="E601" s="5"/>
      <c r="F601" s="5"/>
      <c r="G601" s="5"/>
      <c r="H601" s="2"/>
    </row>
    <row r="602" spans="1:8" ht="12.75">
      <c r="A602" s="96"/>
      <c r="B602" s="5"/>
      <c r="C602" s="5"/>
      <c r="D602" s="5"/>
      <c r="E602" s="5"/>
      <c r="F602" s="5"/>
      <c r="G602" s="5"/>
      <c r="H602" s="2"/>
    </row>
    <row r="603" spans="1:8" ht="12.75">
      <c r="A603" s="96"/>
      <c r="B603" s="5"/>
      <c r="C603" s="5"/>
      <c r="D603" s="5"/>
      <c r="E603" s="5"/>
      <c r="F603" s="5"/>
      <c r="G603" s="5"/>
      <c r="H603" s="2"/>
    </row>
    <row r="604" spans="1:8" ht="12.75">
      <c r="A604" s="96"/>
      <c r="B604" s="5"/>
      <c r="C604" s="5"/>
      <c r="D604" s="5"/>
      <c r="E604" s="5"/>
      <c r="F604" s="5"/>
      <c r="G604" s="5"/>
      <c r="H604" s="2"/>
    </row>
    <row r="605" spans="1:8" ht="12.75">
      <c r="A605" s="96"/>
      <c r="B605" s="5"/>
      <c r="C605" s="5"/>
      <c r="D605" s="5"/>
      <c r="E605" s="5"/>
      <c r="F605" s="5"/>
      <c r="G605" s="5"/>
      <c r="H605" s="2"/>
    </row>
    <row r="606" spans="1:8" ht="12.75">
      <c r="A606" s="96"/>
      <c r="B606" s="5"/>
      <c r="C606" s="5"/>
      <c r="D606" s="5"/>
      <c r="E606" s="5"/>
      <c r="F606" s="5"/>
      <c r="G606" s="5"/>
      <c r="H606" s="2"/>
    </row>
    <row r="607" spans="1:8" ht="12.75">
      <c r="A607" s="96"/>
      <c r="B607" s="5"/>
      <c r="C607" s="5"/>
      <c r="D607" s="5"/>
      <c r="E607" s="5"/>
      <c r="F607" s="5"/>
      <c r="G607" s="5"/>
      <c r="H607" s="2"/>
    </row>
    <row r="608" spans="1:8" ht="12.75">
      <c r="A608" s="96"/>
      <c r="B608" s="5"/>
      <c r="C608" s="5"/>
      <c r="D608" s="5"/>
      <c r="E608" s="5"/>
      <c r="F608" s="5"/>
      <c r="G608" s="5"/>
      <c r="H608" s="2"/>
    </row>
    <row r="609" spans="1:8" ht="12.75">
      <c r="A609" s="96"/>
      <c r="B609" s="5"/>
      <c r="C609" s="5"/>
      <c r="D609" s="5"/>
      <c r="E609" s="5"/>
      <c r="F609" s="5"/>
      <c r="G609" s="5"/>
      <c r="H609" s="2"/>
    </row>
    <row r="610" spans="1:8" ht="12.75">
      <c r="A610" s="96"/>
      <c r="B610" s="5"/>
      <c r="C610" s="5"/>
      <c r="D610" s="5"/>
      <c r="E610" s="5"/>
      <c r="F610" s="5"/>
      <c r="G610" s="5"/>
      <c r="H610" s="2"/>
    </row>
    <row r="611" spans="1:8" ht="12.75">
      <c r="A611" s="96"/>
      <c r="B611" s="5"/>
      <c r="C611" s="5"/>
      <c r="D611" s="5"/>
      <c r="E611" s="5"/>
      <c r="F611" s="5"/>
      <c r="G611" s="5"/>
      <c r="H611" s="2"/>
    </row>
    <row r="612" spans="1:8" ht="12.75">
      <c r="A612" s="96"/>
      <c r="B612" s="5"/>
      <c r="C612" s="5"/>
      <c r="D612" s="5"/>
      <c r="E612" s="5"/>
      <c r="F612" s="5"/>
      <c r="G612" s="5"/>
      <c r="H612" s="2"/>
    </row>
    <row r="613" spans="1:8" ht="12.75">
      <c r="A613" s="96"/>
      <c r="B613" s="5"/>
      <c r="C613" s="5"/>
      <c r="D613" s="5"/>
      <c r="E613" s="5"/>
      <c r="F613" s="5"/>
      <c r="G613" s="5"/>
      <c r="H613" s="2"/>
    </row>
    <row r="614" spans="1:8" ht="12.75">
      <c r="A614" s="96"/>
      <c r="B614" s="5"/>
      <c r="C614" s="5"/>
      <c r="D614" s="5"/>
      <c r="E614" s="5"/>
      <c r="F614" s="5"/>
      <c r="G614" s="5"/>
      <c r="H614" s="2"/>
    </row>
    <row r="615" spans="1:8" ht="12.75">
      <c r="A615" s="96"/>
      <c r="B615" s="5"/>
      <c r="C615" s="5"/>
      <c r="D615" s="5"/>
      <c r="E615" s="5"/>
      <c r="F615" s="5"/>
      <c r="G615" s="5"/>
      <c r="H615" s="2"/>
    </row>
    <row r="616" spans="1:8" ht="12.75">
      <c r="A616" s="96"/>
      <c r="B616" s="5"/>
      <c r="C616" s="5"/>
      <c r="D616" s="5"/>
      <c r="E616" s="5"/>
      <c r="F616" s="5"/>
      <c r="G616" s="5"/>
      <c r="H616" s="2"/>
    </row>
    <row r="617" spans="1:8" ht="12.75">
      <c r="A617" s="96"/>
      <c r="B617" s="5"/>
      <c r="C617" s="5"/>
      <c r="D617" s="5"/>
      <c r="E617" s="5"/>
      <c r="F617" s="5"/>
      <c r="G617" s="5"/>
      <c r="H617" s="2"/>
    </row>
    <row r="618" spans="1:8" ht="12.75">
      <c r="A618" s="96"/>
      <c r="B618" s="5"/>
      <c r="C618" s="5"/>
      <c r="D618" s="5"/>
      <c r="E618" s="5"/>
      <c r="F618" s="5"/>
      <c r="G618" s="5"/>
      <c r="H618" s="2"/>
    </row>
    <row r="619" spans="1:8" ht="12.75">
      <c r="A619" s="96"/>
      <c r="B619" s="5"/>
      <c r="C619" s="5"/>
      <c r="D619" s="5"/>
      <c r="E619" s="5"/>
      <c r="F619" s="5"/>
      <c r="G619" s="5"/>
      <c r="H619" s="2"/>
    </row>
    <row r="620" spans="1:8" ht="12.75">
      <c r="A620" s="96"/>
      <c r="B620" s="5"/>
      <c r="C620" s="5"/>
      <c r="D620" s="5"/>
      <c r="E620" s="5"/>
      <c r="F620" s="5"/>
      <c r="G620" s="5"/>
      <c r="H620" s="2"/>
    </row>
    <row r="621" spans="1:8" ht="12.75">
      <c r="A621" s="96"/>
      <c r="B621" s="5"/>
      <c r="C621" s="5"/>
      <c r="D621" s="5"/>
      <c r="E621" s="5"/>
      <c r="F621" s="5"/>
      <c r="G621" s="5"/>
      <c r="H621" s="2"/>
    </row>
    <row r="622" spans="1:8" ht="12.75">
      <c r="A622" s="96"/>
      <c r="B622" s="5"/>
      <c r="C622" s="5"/>
      <c r="D622" s="5"/>
      <c r="E622" s="5"/>
      <c r="F622" s="5"/>
      <c r="G622" s="5"/>
      <c r="H622" s="2"/>
    </row>
    <row r="623" spans="1:8" ht="12.75">
      <c r="A623" s="96"/>
      <c r="B623" s="5"/>
      <c r="C623" s="5"/>
      <c r="D623" s="5"/>
      <c r="E623" s="5"/>
      <c r="F623" s="5"/>
      <c r="G623" s="5"/>
      <c r="H623" s="2"/>
    </row>
    <row r="624" spans="1:8" ht="12.75">
      <c r="A624" s="96"/>
      <c r="B624" s="5"/>
      <c r="C624" s="5"/>
      <c r="D624" s="5"/>
      <c r="E624" s="5"/>
      <c r="F624" s="5"/>
      <c r="G624" s="5"/>
      <c r="H624" s="2"/>
    </row>
    <row r="625" spans="1:8" ht="12.75">
      <c r="A625" s="96"/>
      <c r="B625" s="5"/>
      <c r="C625" s="5"/>
      <c r="D625" s="5"/>
      <c r="E625" s="5"/>
      <c r="F625" s="5"/>
      <c r="G625" s="5"/>
      <c r="H625" s="2"/>
    </row>
    <row r="626" spans="1:8" ht="12.75">
      <c r="A626" s="96"/>
      <c r="B626" s="5"/>
      <c r="C626" s="5"/>
      <c r="D626" s="5"/>
      <c r="E626" s="5"/>
      <c r="F626" s="5"/>
      <c r="G626" s="5"/>
      <c r="H626" s="2"/>
    </row>
    <row r="627" spans="1:8" ht="12.75">
      <c r="A627" s="96"/>
      <c r="B627" s="5"/>
      <c r="C627" s="5"/>
      <c r="D627" s="5"/>
      <c r="E627" s="5"/>
      <c r="F627" s="5"/>
      <c r="G627" s="5"/>
      <c r="H627" s="2"/>
    </row>
    <row r="628" spans="1:8" ht="12.75">
      <c r="A628" s="96"/>
      <c r="B628" s="5"/>
      <c r="C628" s="5"/>
      <c r="D628" s="5"/>
      <c r="E628" s="5"/>
      <c r="F628" s="5"/>
      <c r="G628" s="5"/>
      <c r="H628" s="2"/>
    </row>
    <row r="629" spans="1:8" ht="12.75">
      <c r="A629" s="96"/>
      <c r="B629" s="5"/>
      <c r="C629" s="5"/>
      <c r="D629" s="5"/>
      <c r="E629" s="5"/>
      <c r="F629" s="5"/>
      <c r="G629" s="5"/>
      <c r="H629" s="2"/>
    </row>
    <row r="630" spans="1:8" ht="12.75">
      <c r="A630" s="96"/>
      <c r="B630" s="5"/>
      <c r="C630" s="5"/>
      <c r="D630" s="5"/>
      <c r="E630" s="5"/>
      <c r="F630" s="5"/>
      <c r="G630" s="5"/>
      <c r="H630" s="2"/>
    </row>
    <row r="631" spans="1:8" ht="12.75">
      <c r="A631" s="96"/>
      <c r="B631" s="5"/>
      <c r="C631" s="5"/>
      <c r="D631" s="5"/>
      <c r="E631" s="5"/>
      <c r="F631" s="5"/>
      <c r="G631" s="5"/>
      <c r="H631" s="2"/>
    </row>
    <row r="632" spans="1:8" ht="12.75">
      <c r="A632" s="96"/>
      <c r="B632" s="5"/>
      <c r="C632" s="5"/>
      <c r="D632" s="5"/>
      <c r="E632" s="5"/>
      <c r="F632" s="5"/>
      <c r="G632" s="5"/>
      <c r="H632" s="2"/>
    </row>
    <row r="633" spans="1:8" ht="12.75">
      <c r="A633" s="96"/>
      <c r="B633" s="5"/>
      <c r="C633" s="5"/>
      <c r="D633" s="5"/>
      <c r="E633" s="5"/>
      <c r="F633" s="5"/>
      <c r="G633" s="5"/>
      <c r="H633" s="2"/>
    </row>
    <row r="634" spans="1:8" ht="12.75">
      <c r="A634" s="96"/>
      <c r="B634" s="5"/>
      <c r="C634" s="5"/>
      <c r="D634" s="5"/>
      <c r="E634" s="5"/>
      <c r="F634" s="5"/>
      <c r="G634" s="5"/>
      <c r="H634" s="2"/>
    </row>
    <row r="635" spans="1:8" ht="12.75">
      <c r="A635" s="96"/>
      <c r="B635" s="5"/>
      <c r="C635" s="5"/>
      <c r="D635" s="5"/>
      <c r="E635" s="5"/>
      <c r="F635" s="5"/>
      <c r="G635" s="5"/>
      <c r="H635" s="2"/>
    </row>
    <row r="636" spans="1:8" ht="12.75">
      <c r="A636" s="96"/>
      <c r="B636" s="5"/>
      <c r="C636" s="5"/>
      <c r="D636" s="5"/>
      <c r="E636" s="5"/>
      <c r="F636" s="5"/>
      <c r="G636" s="5"/>
      <c r="H636" s="2"/>
    </row>
    <row r="637" spans="1:8" ht="12.75">
      <c r="A637" s="96"/>
      <c r="B637" s="5"/>
      <c r="C637" s="5"/>
      <c r="D637" s="5"/>
      <c r="E637" s="5"/>
      <c r="F637" s="5"/>
      <c r="G637" s="5"/>
      <c r="H637" s="2"/>
    </row>
    <row r="638" spans="1:8" ht="12.75">
      <c r="A638" s="96"/>
      <c r="B638" s="5"/>
      <c r="C638" s="5"/>
      <c r="D638" s="5"/>
      <c r="E638" s="5"/>
      <c r="F638" s="5"/>
      <c r="G638" s="5"/>
      <c r="H638" s="2"/>
    </row>
    <row r="639" spans="1:8" ht="12.75">
      <c r="A639" s="96"/>
      <c r="B639" s="5"/>
      <c r="C639" s="5"/>
      <c r="D639" s="5"/>
      <c r="E639" s="5"/>
      <c r="F639" s="5"/>
      <c r="G639" s="5"/>
      <c r="H639" s="2"/>
    </row>
    <row r="640" spans="1:8" ht="12.75">
      <c r="A640" s="96"/>
      <c r="B640" s="5"/>
      <c r="C640" s="5"/>
      <c r="D640" s="5"/>
      <c r="E640" s="5"/>
      <c r="F640" s="5"/>
      <c r="G640" s="5"/>
      <c r="H640" s="2"/>
    </row>
    <row r="641" spans="1:8" ht="12.75">
      <c r="A641" s="96"/>
      <c r="B641" s="5"/>
      <c r="C641" s="5"/>
      <c r="D641" s="5"/>
      <c r="E641" s="5"/>
      <c r="F641" s="5"/>
      <c r="G641" s="5"/>
      <c r="H641" s="2"/>
    </row>
    <row r="642" spans="1:8" ht="12.75">
      <c r="A642" s="96"/>
      <c r="B642" s="5"/>
      <c r="C642" s="5"/>
      <c r="D642" s="5"/>
      <c r="E642" s="5"/>
      <c r="F642" s="5"/>
      <c r="G642" s="5"/>
      <c r="H642" s="2"/>
    </row>
    <row r="643" spans="1:8" ht="12.75">
      <c r="A643" s="96"/>
      <c r="B643" s="5"/>
      <c r="C643" s="5"/>
      <c r="D643" s="5"/>
      <c r="E643" s="5"/>
      <c r="F643" s="5"/>
      <c r="G643" s="5"/>
      <c r="H643" s="2"/>
    </row>
    <row r="644" spans="1:8" ht="12.75">
      <c r="A644" s="96"/>
      <c r="B644" s="5"/>
      <c r="C644" s="5"/>
      <c r="D644" s="5"/>
      <c r="E644" s="5"/>
      <c r="F644" s="5"/>
      <c r="G644" s="5"/>
      <c r="H644" s="2"/>
    </row>
    <row r="645" spans="1:8" ht="12.75">
      <c r="A645" s="96"/>
      <c r="B645" s="5"/>
      <c r="C645" s="5"/>
      <c r="D645" s="5"/>
      <c r="E645" s="5"/>
      <c r="F645" s="5"/>
      <c r="G645" s="5"/>
      <c r="H645" s="2"/>
    </row>
    <row r="646" spans="1:8" ht="12.75">
      <c r="A646" s="96"/>
      <c r="B646" s="5"/>
      <c r="C646" s="5"/>
      <c r="D646" s="5"/>
      <c r="E646" s="5"/>
      <c r="F646" s="5"/>
      <c r="G646" s="5"/>
      <c r="H646" s="2"/>
    </row>
    <row r="647" spans="1:8" ht="12.75">
      <c r="A647" s="96"/>
      <c r="B647" s="5"/>
      <c r="C647" s="5"/>
      <c r="D647" s="5"/>
      <c r="E647" s="5"/>
      <c r="F647" s="5"/>
      <c r="G647" s="5"/>
      <c r="H647" s="2"/>
    </row>
    <row r="648" spans="1:8" ht="12.75">
      <c r="A648" s="96"/>
      <c r="B648" s="5"/>
      <c r="C648" s="5"/>
      <c r="D648" s="5"/>
      <c r="E648" s="5"/>
      <c r="F648" s="5"/>
      <c r="G648" s="5"/>
      <c r="H648" s="2"/>
    </row>
    <row r="649" spans="1:8" ht="12.75">
      <c r="A649" s="96"/>
      <c r="B649" s="5"/>
      <c r="C649" s="5"/>
      <c r="D649" s="5"/>
      <c r="E649" s="5"/>
      <c r="F649" s="5"/>
      <c r="G649" s="5"/>
      <c r="H649" s="2"/>
    </row>
    <row r="650" spans="1:8" ht="12.75">
      <c r="A650" s="96"/>
      <c r="B650" s="5"/>
      <c r="C650" s="5"/>
      <c r="D650" s="5"/>
      <c r="E650" s="5"/>
      <c r="F650" s="5"/>
      <c r="G650" s="5"/>
      <c r="H650" s="2"/>
    </row>
    <row r="651" spans="1:8" ht="12.75">
      <c r="A651" s="96"/>
      <c r="B651" s="5"/>
      <c r="C651" s="5"/>
      <c r="D651" s="5"/>
      <c r="E651" s="5"/>
      <c r="F651" s="5"/>
      <c r="G651" s="5"/>
      <c r="H651" s="2"/>
    </row>
    <row r="652" spans="1:8" ht="12.75">
      <c r="A652" s="96"/>
      <c r="B652" s="5"/>
      <c r="C652" s="5"/>
      <c r="D652" s="5"/>
      <c r="E652" s="5"/>
      <c r="F652" s="5"/>
      <c r="G652" s="5"/>
      <c r="H652" s="2"/>
    </row>
    <row r="653" spans="1:8" ht="12.75">
      <c r="A653" s="96"/>
      <c r="B653" s="5"/>
      <c r="C653" s="5"/>
      <c r="D653" s="5"/>
      <c r="E653" s="5"/>
      <c r="F653" s="5"/>
      <c r="G653" s="5"/>
      <c r="H653" s="2"/>
    </row>
    <row r="654" spans="1:8" ht="12.75">
      <c r="A654" s="96"/>
      <c r="B654" s="5"/>
      <c r="C654" s="5"/>
      <c r="D654" s="5"/>
      <c r="E654" s="5"/>
      <c r="F654" s="5"/>
      <c r="G654" s="5"/>
      <c r="H654" s="2"/>
    </row>
    <row r="655" spans="1:8" ht="12.75">
      <c r="A655" s="96"/>
      <c r="B655" s="5"/>
      <c r="C655" s="5"/>
      <c r="D655" s="5"/>
      <c r="E655" s="5"/>
      <c r="F655" s="5"/>
      <c r="G655" s="5"/>
      <c r="H655" s="2"/>
    </row>
    <row r="656" spans="1:8" ht="12.75">
      <c r="A656" s="96"/>
      <c r="B656" s="5"/>
      <c r="C656" s="5"/>
      <c r="D656" s="5"/>
      <c r="E656" s="5"/>
      <c r="F656" s="5"/>
      <c r="G656" s="5"/>
      <c r="H656" s="2"/>
    </row>
    <row r="657" spans="1:8" ht="12.75">
      <c r="A657" s="96"/>
      <c r="B657" s="5"/>
      <c r="C657" s="5"/>
      <c r="D657" s="5"/>
      <c r="E657" s="5"/>
      <c r="F657" s="5"/>
      <c r="G657" s="5"/>
      <c r="H657" s="2"/>
    </row>
    <row r="658" spans="1:8" ht="12.75">
      <c r="A658" s="96"/>
      <c r="B658" s="5"/>
      <c r="C658" s="5"/>
      <c r="D658" s="5"/>
      <c r="E658" s="5"/>
      <c r="F658" s="5"/>
      <c r="G658" s="5"/>
      <c r="H658" s="2"/>
    </row>
    <row r="659" spans="1:8" ht="12.75">
      <c r="A659" s="96"/>
      <c r="B659" s="5"/>
      <c r="C659" s="5"/>
      <c r="D659" s="5"/>
      <c r="E659" s="5"/>
      <c r="F659" s="5"/>
      <c r="G659" s="5"/>
      <c r="H659" s="2"/>
    </row>
    <row r="660" spans="1:8" ht="12.75">
      <c r="A660" s="96"/>
      <c r="B660" s="5"/>
      <c r="C660" s="5"/>
      <c r="D660" s="5"/>
      <c r="E660" s="5"/>
      <c r="F660" s="5"/>
      <c r="G660" s="5"/>
      <c r="H660" s="2"/>
    </row>
    <row r="661" spans="1:8" ht="12.75">
      <c r="A661" s="96"/>
      <c r="B661" s="5"/>
      <c r="C661" s="5"/>
      <c r="D661" s="5"/>
      <c r="E661" s="5"/>
      <c r="F661" s="5"/>
      <c r="G661" s="5"/>
      <c r="H661" s="2"/>
    </row>
    <row r="662" spans="1:8" ht="12.75">
      <c r="A662" s="96"/>
      <c r="B662" s="5"/>
      <c r="C662" s="5"/>
      <c r="D662" s="5"/>
      <c r="E662" s="5"/>
      <c r="F662" s="5"/>
      <c r="G662" s="5"/>
      <c r="H662" s="2"/>
    </row>
    <row r="663" spans="1:8" ht="12.75">
      <c r="A663" s="96"/>
      <c r="B663" s="5"/>
      <c r="C663" s="5"/>
      <c r="D663" s="5"/>
      <c r="E663" s="5"/>
      <c r="F663" s="5"/>
      <c r="G663" s="5"/>
      <c r="H663" s="2"/>
    </row>
    <row r="664" spans="1:8" ht="12.75">
      <c r="A664" s="96"/>
      <c r="B664" s="5"/>
      <c r="C664" s="5"/>
      <c r="D664" s="5"/>
      <c r="E664" s="5"/>
      <c r="F664" s="5"/>
      <c r="G664" s="5"/>
      <c r="H664" s="2"/>
    </row>
    <row r="665" spans="1:8" ht="12.75">
      <c r="A665" s="96"/>
      <c r="B665" s="5"/>
      <c r="C665" s="5"/>
      <c r="D665" s="5"/>
      <c r="E665" s="5"/>
      <c r="F665" s="5"/>
      <c r="G665" s="5"/>
      <c r="H665" s="2"/>
    </row>
    <row r="666" spans="1:8" ht="12.75">
      <c r="A666" s="96"/>
      <c r="B666" s="5"/>
      <c r="C666" s="5"/>
      <c r="D666" s="5"/>
      <c r="E666" s="5"/>
      <c r="F666" s="5"/>
      <c r="G666" s="5"/>
      <c r="H666" s="2"/>
    </row>
    <row r="667" spans="1:8" ht="12.75">
      <c r="A667" s="96"/>
      <c r="B667" s="5"/>
      <c r="C667" s="5"/>
      <c r="D667" s="5"/>
      <c r="E667" s="5"/>
      <c r="F667" s="5"/>
      <c r="G667" s="5"/>
      <c r="H667" s="2"/>
    </row>
    <row r="668" spans="1:8" ht="12.75">
      <c r="A668" s="96"/>
      <c r="B668" s="5"/>
      <c r="C668" s="5"/>
      <c r="D668" s="5"/>
      <c r="E668" s="5"/>
      <c r="F668" s="5"/>
      <c r="G668" s="5"/>
      <c r="H668" s="2"/>
    </row>
    <row r="669" spans="1:8" ht="12.75">
      <c r="A669" s="96"/>
      <c r="B669" s="5"/>
      <c r="C669" s="5"/>
      <c r="D669" s="5"/>
      <c r="E669" s="5"/>
      <c r="F669" s="5"/>
      <c r="G669" s="5"/>
      <c r="H669" s="2"/>
    </row>
    <row r="670" spans="1:8" ht="12.75">
      <c r="A670" s="96"/>
      <c r="B670" s="5"/>
      <c r="C670" s="5"/>
      <c r="D670" s="5"/>
      <c r="E670" s="5"/>
      <c r="F670" s="5"/>
      <c r="G670" s="5"/>
      <c r="H670" s="2"/>
    </row>
    <row r="671" spans="1:8" ht="12.75">
      <c r="A671" s="96"/>
      <c r="B671" s="5"/>
      <c r="C671" s="5"/>
      <c r="D671" s="5"/>
      <c r="E671" s="5"/>
      <c r="F671" s="5"/>
      <c r="G671" s="5"/>
      <c r="H671" s="2"/>
    </row>
    <row r="672" spans="1:8" ht="12.75">
      <c r="A672" s="96"/>
      <c r="B672" s="5"/>
      <c r="C672" s="5"/>
      <c r="D672" s="5"/>
      <c r="E672" s="5"/>
      <c r="F672" s="5"/>
      <c r="G672" s="5"/>
      <c r="H672" s="2"/>
    </row>
    <row r="673" spans="1:8" ht="12.75">
      <c r="A673" s="96"/>
      <c r="B673" s="5"/>
      <c r="C673" s="5"/>
      <c r="D673" s="5"/>
      <c r="E673" s="5"/>
      <c r="F673" s="5"/>
      <c r="G673" s="5"/>
      <c r="H673" s="2"/>
    </row>
    <row r="674" spans="1:8" ht="12.75">
      <c r="A674" s="96"/>
      <c r="B674" s="5"/>
      <c r="C674" s="5"/>
      <c r="D674" s="5"/>
      <c r="E674" s="5"/>
      <c r="F674" s="5"/>
      <c r="G674" s="5"/>
      <c r="H674" s="2"/>
    </row>
    <row r="675" spans="1:8" ht="12.75">
      <c r="A675" s="96"/>
      <c r="B675" s="5"/>
      <c r="C675" s="5"/>
      <c r="D675" s="5"/>
      <c r="E675" s="5"/>
      <c r="F675" s="5"/>
      <c r="G675" s="5"/>
      <c r="H675" s="2"/>
    </row>
    <row r="676" spans="1:8" ht="12.75">
      <c r="A676" s="96"/>
      <c r="B676" s="5"/>
      <c r="C676" s="5"/>
      <c r="D676" s="5"/>
      <c r="E676" s="5"/>
      <c r="F676" s="5"/>
      <c r="G676" s="5"/>
      <c r="H676" s="2"/>
    </row>
    <row r="677" spans="1:8" ht="12.75">
      <c r="A677" s="96"/>
      <c r="B677" s="5"/>
      <c r="C677" s="5"/>
      <c r="D677" s="5"/>
      <c r="E677" s="5"/>
      <c r="F677" s="5"/>
      <c r="G677" s="5"/>
      <c r="H677" s="2"/>
    </row>
    <row r="678" spans="1:8" ht="12.75">
      <c r="A678" s="96"/>
      <c r="B678" s="5"/>
      <c r="C678" s="5"/>
      <c r="D678" s="5"/>
      <c r="E678" s="5"/>
      <c r="F678" s="5"/>
      <c r="G678" s="5"/>
      <c r="H678" s="2"/>
    </row>
    <row r="679" spans="1:8" ht="12.75">
      <c r="A679" s="96"/>
      <c r="B679" s="5"/>
      <c r="C679" s="5"/>
      <c r="D679" s="5"/>
      <c r="E679" s="5"/>
      <c r="F679" s="5"/>
      <c r="G679" s="5"/>
      <c r="H679" s="2"/>
    </row>
    <row r="680" spans="1:8" ht="12.75">
      <c r="A680" s="96"/>
      <c r="B680" s="5"/>
      <c r="C680" s="5"/>
      <c r="D680" s="5"/>
      <c r="E680" s="5"/>
      <c r="F680" s="5"/>
      <c r="G680" s="5"/>
      <c r="H680" s="2"/>
    </row>
    <row r="681" spans="1:8" ht="12.75">
      <c r="A681" s="96"/>
      <c r="B681" s="5"/>
      <c r="C681" s="5"/>
      <c r="D681" s="5"/>
      <c r="E681" s="5"/>
      <c r="F681" s="5"/>
      <c r="G681" s="5"/>
      <c r="H681" s="2"/>
    </row>
    <row r="682" spans="1:8" ht="12.75">
      <c r="A682" s="96"/>
      <c r="B682" s="5"/>
      <c r="C682" s="5"/>
      <c r="D682" s="5"/>
      <c r="E682" s="5"/>
      <c r="F682" s="5"/>
      <c r="G682" s="5"/>
      <c r="H682" s="2"/>
    </row>
    <row r="683" spans="1:8" ht="12.75">
      <c r="A683" s="96"/>
      <c r="B683" s="5"/>
      <c r="C683" s="5"/>
      <c r="D683" s="5"/>
      <c r="E683" s="5"/>
      <c r="F683" s="5"/>
      <c r="G683" s="5"/>
      <c r="H683" s="2"/>
    </row>
    <row r="684" spans="1:8" ht="12.75">
      <c r="A684" s="96"/>
      <c r="B684" s="5"/>
      <c r="C684" s="5"/>
      <c r="D684" s="5"/>
      <c r="E684" s="5"/>
      <c r="F684" s="5"/>
      <c r="G684" s="5"/>
      <c r="H684" s="2"/>
    </row>
    <row r="685" spans="1:8" ht="12.75">
      <c r="A685" s="96"/>
      <c r="B685" s="5"/>
      <c r="C685" s="5"/>
      <c r="D685" s="5"/>
      <c r="E685" s="5"/>
      <c r="F685" s="5"/>
      <c r="G685" s="5"/>
      <c r="H685" s="2"/>
    </row>
    <row r="686" spans="1:8" ht="12.75">
      <c r="A686" s="96"/>
      <c r="B686" s="5"/>
      <c r="C686" s="5"/>
      <c r="D686" s="5"/>
      <c r="E686" s="5"/>
      <c r="F686" s="5"/>
      <c r="G686" s="5"/>
      <c r="H686" s="2"/>
    </row>
    <row r="687" spans="1:8" ht="12.75">
      <c r="A687" s="96"/>
      <c r="B687" s="5"/>
      <c r="C687" s="5"/>
      <c r="D687" s="5"/>
      <c r="E687" s="5"/>
      <c r="F687" s="5"/>
      <c r="G687" s="5"/>
      <c r="H687" s="2"/>
    </row>
    <row r="688" spans="1:8" ht="12.75">
      <c r="A688" s="96"/>
      <c r="B688" s="5"/>
      <c r="C688" s="5"/>
      <c r="D688" s="5"/>
      <c r="E688" s="5"/>
      <c r="F688" s="5"/>
      <c r="G688" s="5"/>
      <c r="H688" s="2"/>
    </row>
    <row r="689" spans="1:8" ht="12.75">
      <c r="A689" s="96"/>
      <c r="B689" s="5"/>
      <c r="C689" s="5"/>
      <c r="D689" s="5"/>
      <c r="E689" s="5"/>
      <c r="F689" s="5"/>
      <c r="G689" s="5"/>
      <c r="H689" s="2"/>
    </row>
    <row r="690" spans="1:8" ht="12.75">
      <c r="A690" s="96"/>
      <c r="B690" s="5"/>
      <c r="C690" s="5"/>
      <c r="D690" s="5"/>
      <c r="E690" s="5"/>
      <c r="F690" s="5"/>
      <c r="G690" s="5"/>
      <c r="H690" s="2"/>
    </row>
    <row r="691" spans="1:8" ht="12.75">
      <c r="A691" s="96"/>
      <c r="B691" s="5"/>
      <c r="C691" s="5"/>
      <c r="D691" s="5"/>
      <c r="E691" s="5"/>
      <c r="F691" s="5"/>
      <c r="G691" s="5"/>
      <c r="H691" s="2"/>
    </row>
    <row r="692" spans="1:8" ht="12.75">
      <c r="A692" s="96"/>
      <c r="B692" s="5"/>
      <c r="C692" s="5"/>
      <c r="D692" s="5"/>
      <c r="E692" s="5"/>
      <c r="F692" s="5"/>
      <c r="G692" s="5"/>
      <c r="H692" s="2"/>
    </row>
    <row r="693" spans="1:8" ht="12.75">
      <c r="A693" s="96"/>
      <c r="B693" s="5"/>
      <c r="C693" s="5"/>
      <c r="D693" s="5"/>
      <c r="E693" s="5"/>
      <c r="F693" s="5"/>
      <c r="G693" s="5"/>
      <c r="H693" s="2"/>
    </row>
    <row r="694" spans="1:8" ht="12.75">
      <c r="A694" s="96"/>
      <c r="B694" s="5"/>
      <c r="C694" s="5"/>
      <c r="D694" s="5"/>
      <c r="E694" s="5"/>
      <c r="F694" s="5"/>
      <c r="G694" s="5"/>
      <c r="H694" s="2"/>
    </row>
    <row r="695" spans="1:8" ht="12.75">
      <c r="A695" s="96"/>
      <c r="B695" s="5"/>
      <c r="C695" s="5"/>
      <c r="D695" s="5"/>
      <c r="E695" s="5"/>
      <c r="F695" s="5"/>
      <c r="G695" s="5"/>
      <c r="H695" s="2"/>
    </row>
    <row r="696" spans="1:8" ht="12.75">
      <c r="A696" s="96"/>
      <c r="B696" s="5"/>
      <c r="C696" s="5"/>
      <c r="D696" s="5"/>
      <c r="E696" s="5"/>
      <c r="F696" s="5"/>
      <c r="G696" s="5"/>
      <c r="H696" s="2"/>
    </row>
    <row r="697" spans="1:8" ht="12.75">
      <c r="A697" s="96"/>
      <c r="B697" s="5"/>
      <c r="C697" s="5"/>
      <c r="D697" s="5"/>
      <c r="E697" s="5"/>
      <c r="F697" s="5"/>
      <c r="G697" s="5"/>
      <c r="H697" s="2"/>
    </row>
    <row r="698" spans="1:8" ht="12.75">
      <c r="A698" s="96"/>
      <c r="B698" s="5"/>
      <c r="C698" s="5"/>
      <c r="D698" s="5"/>
      <c r="E698" s="5"/>
      <c r="F698" s="5"/>
      <c r="G698" s="5"/>
      <c r="H698" s="2"/>
    </row>
    <row r="699" spans="1:8" ht="12.75">
      <c r="A699" s="96"/>
      <c r="B699" s="5"/>
      <c r="C699" s="5"/>
      <c r="D699" s="5"/>
      <c r="E699" s="5"/>
      <c r="F699" s="5"/>
      <c r="G699" s="5"/>
      <c r="H699" s="2"/>
    </row>
    <row r="700" spans="1:8" ht="12.75">
      <c r="A700" s="96"/>
      <c r="B700" s="5"/>
      <c r="C700" s="5"/>
      <c r="D700" s="5"/>
      <c r="E700" s="5"/>
      <c r="F700" s="5"/>
      <c r="G700" s="5"/>
      <c r="H700" s="2"/>
    </row>
    <row r="701" spans="1:8" ht="12.75">
      <c r="A701" s="96"/>
      <c r="B701" s="5"/>
      <c r="C701" s="5"/>
      <c r="D701" s="5"/>
      <c r="E701" s="5"/>
      <c r="F701" s="5"/>
      <c r="G701" s="5"/>
      <c r="H701" s="2"/>
    </row>
    <row r="702" spans="1:8" ht="12.75">
      <c r="A702" s="96"/>
      <c r="B702" s="5"/>
      <c r="C702" s="5"/>
      <c r="D702" s="5"/>
      <c r="E702" s="5"/>
      <c r="F702" s="5"/>
      <c r="G702" s="5"/>
      <c r="H702" s="2"/>
    </row>
    <row r="703" spans="1:8" ht="12.75">
      <c r="A703" s="96"/>
      <c r="B703" s="5"/>
      <c r="C703" s="5"/>
      <c r="D703" s="5"/>
      <c r="E703" s="5"/>
      <c r="F703" s="5"/>
      <c r="G703" s="5"/>
      <c r="H703" s="2"/>
    </row>
    <row r="704" spans="1:8" ht="12.75">
      <c r="A704" s="96"/>
      <c r="B704" s="5"/>
      <c r="C704" s="5"/>
      <c r="D704" s="5"/>
      <c r="E704" s="5"/>
      <c r="F704" s="5"/>
      <c r="G704" s="5"/>
      <c r="H704" s="2"/>
    </row>
    <row r="705" spans="1:8" ht="12.75">
      <c r="A705" s="96"/>
      <c r="B705" s="5"/>
      <c r="C705" s="5"/>
      <c r="D705" s="5"/>
      <c r="E705" s="5"/>
      <c r="F705" s="5"/>
      <c r="G705" s="5"/>
      <c r="H705" s="2"/>
    </row>
    <row r="706" spans="1:8" ht="12.75">
      <c r="A706" s="96"/>
      <c r="B706" s="5"/>
      <c r="C706" s="5"/>
      <c r="D706" s="5"/>
      <c r="E706" s="5"/>
      <c r="F706" s="5"/>
      <c r="G706" s="5"/>
      <c r="H706" s="2"/>
    </row>
    <row r="707" spans="1:8" ht="12.75">
      <c r="A707" s="96"/>
      <c r="B707" s="5"/>
      <c r="C707" s="5"/>
      <c r="D707" s="5"/>
      <c r="E707" s="5"/>
      <c r="F707" s="5"/>
      <c r="G707" s="5"/>
      <c r="H707" s="2"/>
    </row>
    <row r="708" spans="1:8" ht="12.75">
      <c r="A708" s="96"/>
      <c r="B708" s="5"/>
      <c r="C708" s="5"/>
      <c r="D708" s="5"/>
      <c r="E708" s="5"/>
      <c r="F708" s="5"/>
      <c r="G708" s="5"/>
      <c r="H708" s="2"/>
    </row>
    <row r="709" spans="1:8" ht="12.75">
      <c r="A709" s="96"/>
      <c r="B709" s="5"/>
      <c r="C709" s="5"/>
      <c r="D709" s="5"/>
      <c r="E709" s="5"/>
      <c r="F709" s="5"/>
      <c r="G709" s="5"/>
      <c r="H709" s="2"/>
    </row>
    <row r="710" spans="1:8" ht="12.75">
      <c r="A710" s="96"/>
      <c r="B710" s="5"/>
      <c r="C710" s="5"/>
      <c r="D710" s="5"/>
      <c r="E710" s="5"/>
      <c r="F710" s="5"/>
      <c r="G710" s="5"/>
      <c r="H710" s="2"/>
    </row>
    <row r="711" spans="1:8" ht="12.75">
      <c r="A711" s="96"/>
      <c r="B711" s="5"/>
      <c r="C711" s="5"/>
      <c r="D711" s="5"/>
      <c r="E711" s="5"/>
      <c r="F711" s="5"/>
      <c r="G711" s="5"/>
      <c r="H711" s="2"/>
    </row>
    <row r="712" spans="1:8" ht="12.75">
      <c r="A712" s="96"/>
      <c r="B712" s="5"/>
      <c r="C712" s="5"/>
      <c r="D712" s="5"/>
      <c r="E712" s="5"/>
      <c r="F712" s="5"/>
      <c r="G712" s="5"/>
      <c r="H712" s="2"/>
    </row>
    <row r="713" spans="1:8" ht="12.75">
      <c r="A713" s="96"/>
      <c r="B713" s="5"/>
      <c r="C713" s="5"/>
      <c r="D713" s="5"/>
      <c r="E713" s="5"/>
      <c r="F713" s="5"/>
      <c r="G713" s="5"/>
      <c r="H713" s="2"/>
    </row>
    <row r="714" spans="1:8" ht="12.75">
      <c r="A714" s="96"/>
      <c r="B714" s="5"/>
      <c r="C714" s="5"/>
      <c r="D714" s="5"/>
      <c r="E714" s="5"/>
      <c r="F714" s="5"/>
      <c r="G714" s="5"/>
      <c r="H714" s="2"/>
    </row>
    <row r="715" spans="1:8" ht="12.75">
      <c r="A715" s="96"/>
      <c r="B715" s="5"/>
      <c r="C715" s="5"/>
      <c r="D715" s="5"/>
      <c r="E715" s="5"/>
      <c r="F715" s="5"/>
      <c r="G715" s="5"/>
      <c r="H715" s="2"/>
    </row>
    <row r="716" spans="1:8" ht="12.75">
      <c r="A716" s="96"/>
      <c r="B716" s="5"/>
      <c r="C716" s="5"/>
      <c r="D716" s="5"/>
      <c r="E716" s="5"/>
      <c r="F716" s="5"/>
      <c r="G716" s="5"/>
      <c r="H716" s="2"/>
    </row>
    <row r="717" spans="1:8" ht="12.75">
      <c r="A717" s="96"/>
      <c r="B717" s="5"/>
      <c r="C717" s="5"/>
      <c r="D717" s="5"/>
      <c r="E717" s="5"/>
      <c r="F717" s="5"/>
      <c r="G717" s="5"/>
      <c r="H717" s="2"/>
    </row>
    <row r="718" spans="1:8" ht="12.75">
      <c r="A718" s="96"/>
      <c r="B718" s="5"/>
      <c r="C718" s="5"/>
      <c r="D718" s="5"/>
      <c r="E718" s="5"/>
      <c r="F718" s="5"/>
      <c r="G718" s="5"/>
      <c r="H718" s="2"/>
    </row>
    <row r="719" spans="1:8" ht="12.75">
      <c r="A719" s="96"/>
      <c r="B719" s="5"/>
      <c r="C719" s="5"/>
      <c r="D719" s="5"/>
      <c r="E719" s="5"/>
      <c r="F719" s="5"/>
      <c r="G719" s="5"/>
      <c r="H719" s="2"/>
    </row>
    <row r="720" spans="1:8" ht="12.75">
      <c r="A720" s="96"/>
      <c r="B720" s="5"/>
      <c r="C720" s="5"/>
      <c r="D720" s="5"/>
      <c r="E720" s="5"/>
      <c r="F720" s="5"/>
      <c r="G720" s="5"/>
      <c r="H720" s="2"/>
    </row>
    <row r="721" spans="1:8" ht="12.75">
      <c r="A721" s="96"/>
      <c r="B721" s="5"/>
      <c r="C721" s="5"/>
      <c r="D721" s="5"/>
      <c r="E721" s="5"/>
      <c r="F721" s="5"/>
      <c r="G721" s="5"/>
      <c r="H721" s="2"/>
    </row>
    <row r="722" spans="1:8" ht="12.75">
      <c r="A722" s="96"/>
      <c r="B722" s="5"/>
      <c r="C722" s="5"/>
      <c r="D722" s="5"/>
      <c r="E722" s="5"/>
      <c r="F722" s="5"/>
      <c r="G722" s="5"/>
      <c r="H722" s="2"/>
    </row>
    <row r="723" spans="1:8" ht="12.75">
      <c r="A723" s="96"/>
      <c r="B723" s="5"/>
      <c r="C723" s="5"/>
      <c r="D723" s="5"/>
      <c r="E723" s="5"/>
      <c r="F723" s="5"/>
      <c r="G723" s="5"/>
      <c r="H723" s="2"/>
    </row>
    <row r="724" spans="1:8" ht="12.75">
      <c r="A724" s="96"/>
      <c r="B724" s="5"/>
      <c r="C724" s="5"/>
      <c r="D724" s="5"/>
      <c r="E724" s="5"/>
      <c r="F724" s="5"/>
      <c r="G724" s="5"/>
      <c r="H724" s="2"/>
    </row>
    <row r="725" spans="1:8" ht="12.75">
      <c r="A725" s="96"/>
      <c r="B725" s="5"/>
      <c r="C725" s="5"/>
      <c r="D725" s="5"/>
      <c r="E725" s="5"/>
      <c r="F725" s="5"/>
      <c r="G725" s="5"/>
      <c r="H725" s="2"/>
    </row>
    <row r="726" spans="1:8" ht="12.75">
      <c r="A726" s="96"/>
      <c r="B726" s="5"/>
      <c r="C726" s="5"/>
      <c r="D726" s="5"/>
      <c r="E726" s="5"/>
      <c r="F726" s="5"/>
      <c r="G726" s="5"/>
      <c r="H726" s="2"/>
    </row>
    <row r="727" spans="1:8" ht="12.75">
      <c r="A727" s="96"/>
      <c r="B727" s="5"/>
      <c r="C727" s="5"/>
      <c r="D727" s="5"/>
      <c r="E727" s="5"/>
      <c r="F727" s="5"/>
      <c r="G727" s="5"/>
      <c r="H727" s="2"/>
    </row>
    <row r="728" spans="1:8" ht="12.75">
      <c r="A728" s="96"/>
      <c r="B728" s="5"/>
      <c r="C728" s="5"/>
      <c r="D728" s="5"/>
      <c r="E728" s="5"/>
      <c r="F728" s="5"/>
      <c r="G728" s="5"/>
      <c r="H728" s="2"/>
    </row>
    <row r="729" spans="1:8" ht="12.75">
      <c r="A729" s="96"/>
      <c r="B729" s="5"/>
      <c r="C729" s="5"/>
      <c r="D729" s="5"/>
      <c r="E729" s="5"/>
      <c r="F729" s="5"/>
      <c r="G729" s="5"/>
      <c r="H729" s="2"/>
    </row>
    <row r="730" spans="1:8" ht="12.75">
      <c r="A730" s="96"/>
      <c r="B730" s="5"/>
      <c r="C730" s="5"/>
      <c r="D730" s="5"/>
      <c r="E730" s="5"/>
      <c r="F730" s="5"/>
      <c r="G730" s="5"/>
      <c r="H730" s="2"/>
    </row>
    <row r="731" spans="1:8" ht="12.75">
      <c r="A731" s="96"/>
      <c r="B731" s="5"/>
      <c r="C731" s="5"/>
      <c r="D731" s="5"/>
      <c r="E731" s="5"/>
      <c r="F731" s="5"/>
      <c r="G731" s="5"/>
      <c r="H731" s="2"/>
    </row>
    <row r="732" spans="1:8" ht="12.75">
      <c r="A732" s="96"/>
      <c r="B732" s="5"/>
      <c r="C732" s="5"/>
      <c r="D732" s="5"/>
      <c r="E732" s="5"/>
      <c r="F732" s="5"/>
      <c r="G732" s="5"/>
      <c r="H732" s="2"/>
    </row>
    <row r="733" spans="1:8" ht="12.75">
      <c r="A733" s="96"/>
      <c r="B733" s="5"/>
      <c r="C733" s="5"/>
      <c r="D733" s="5"/>
      <c r="E733" s="5"/>
      <c r="F733" s="5"/>
      <c r="G733" s="5"/>
      <c r="H733" s="2"/>
    </row>
    <row r="734" spans="1:8" ht="12.75">
      <c r="A734" s="96"/>
      <c r="B734" s="5"/>
      <c r="C734" s="5"/>
      <c r="D734" s="5"/>
      <c r="E734" s="5"/>
      <c r="F734" s="5"/>
      <c r="G734" s="5"/>
      <c r="H734" s="2"/>
    </row>
    <row r="735" spans="1:8" ht="12.75">
      <c r="A735" s="96"/>
      <c r="B735" s="5"/>
      <c r="C735" s="5"/>
      <c r="D735" s="5"/>
      <c r="E735" s="5"/>
      <c r="F735" s="5"/>
      <c r="G735" s="5"/>
      <c r="H735" s="2"/>
    </row>
    <row r="736" spans="1:8" ht="12.75">
      <c r="A736" s="96"/>
      <c r="B736" s="5"/>
      <c r="C736" s="5"/>
      <c r="D736" s="5"/>
      <c r="E736" s="5"/>
      <c r="F736" s="5"/>
      <c r="G736" s="5"/>
      <c r="H736" s="2"/>
    </row>
    <row r="737" spans="1:8" ht="12.75">
      <c r="A737" s="96"/>
      <c r="B737" s="5"/>
      <c r="C737" s="5"/>
      <c r="D737" s="5"/>
      <c r="E737" s="5"/>
      <c r="F737" s="5"/>
      <c r="G737" s="5"/>
      <c r="H737" s="2"/>
    </row>
    <row r="738" spans="1:8" ht="12.75">
      <c r="A738" s="96"/>
      <c r="B738" s="5"/>
      <c r="C738" s="5"/>
      <c r="D738" s="5"/>
      <c r="E738" s="5"/>
      <c r="F738" s="5"/>
      <c r="G738" s="5"/>
      <c r="H738" s="2"/>
    </row>
    <row r="739" spans="1:8" ht="12.75">
      <c r="A739" s="96"/>
      <c r="B739" s="5"/>
      <c r="C739" s="5"/>
      <c r="D739" s="5"/>
      <c r="E739" s="5"/>
      <c r="F739" s="5"/>
      <c r="G739" s="5"/>
      <c r="H739" s="2"/>
    </row>
    <row r="740" spans="1:8" ht="12.75">
      <c r="A740" s="96"/>
      <c r="B740" s="5"/>
      <c r="C740" s="5"/>
      <c r="D740" s="5"/>
      <c r="E740" s="5"/>
      <c r="F740" s="5"/>
      <c r="G740" s="5"/>
      <c r="H740" s="2"/>
    </row>
    <row r="741" spans="1:8" ht="12.75">
      <c r="A741" s="96"/>
      <c r="B741" s="5"/>
      <c r="C741" s="5"/>
      <c r="D741" s="5"/>
      <c r="E741" s="5"/>
      <c r="F741" s="5"/>
      <c r="G741" s="5"/>
      <c r="H741" s="2"/>
    </row>
    <row r="742" spans="1:8" ht="12.75">
      <c r="A742" s="96"/>
      <c r="B742" s="5"/>
      <c r="C742" s="5"/>
      <c r="D742" s="5"/>
      <c r="E742" s="5"/>
      <c r="F742" s="5"/>
      <c r="G742" s="5"/>
      <c r="H742" s="2"/>
    </row>
    <row r="743" spans="1:8" ht="12.75">
      <c r="A743" s="96"/>
      <c r="B743" s="5"/>
      <c r="C743" s="5"/>
      <c r="D743" s="5"/>
      <c r="E743" s="5"/>
      <c r="F743" s="5"/>
      <c r="G743" s="5"/>
      <c r="H743" s="2"/>
    </row>
    <row r="744" spans="1:8" ht="12.75">
      <c r="A744" s="96"/>
      <c r="B744" s="5"/>
      <c r="C744" s="5"/>
      <c r="D744" s="5"/>
      <c r="E744" s="5"/>
      <c r="F744" s="5"/>
      <c r="G744" s="5"/>
      <c r="H744" s="2"/>
    </row>
    <row r="745" spans="1:8" ht="12.75">
      <c r="A745" s="96"/>
      <c r="B745" s="5"/>
      <c r="C745" s="5"/>
      <c r="D745" s="5"/>
      <c r="E745" s="5"/>
      <c r="F745" s="5"/>
      <c r="G745" s="5"/>
      <c r="H745" s="2"/>
    </row>
    <row r="746" spans="1:8" ht="12.75">
      <c r="A746" s="96"/>
      <c r="B746" s="5"/>
      <c r="C746" s="5"/>
      <c r="D746" s="5"/>
      <c r="E746" s="5"/>
      <c r="F746" s="5"/>
      <c r="G746" s="5"/>
      <c r="H746" s="2"/>
    </row>
    <row r="747" spans="1:8" ht="12.75">
      <c r="A747" s="96"/>
      <c r="B747" s="5"/>
      <c r="C747" s="5"/>
      <c r="D747" s="5"/>
      <c r="E747" s="5"/>
      <c r="F747" s="5"/>
      <c r="G747" s="5"/>
      <c r="H747" s="2"/>
    </row>
    <row r="748" spans="1:8" ht="12.75">
      <c r="A748" s="96"/>
      <c r="B748" s="5"/>
      <c r="C748" s="5"/>
      <c r="D748" s="5"/>
      <c r="E748" s="5"/>
      <c r="F748" s="5"/>
      <c r="G748" s="5"/>
      <c r="H748" s="2"/>
    </row>
    <row r="749" spans="1:8" ht="12.75">
      <c r="A749" s="96"/>
      <c r="B749" s="5"/>
      <c r="C749" s="5"/>
      <c r="D749" s="5"/>
      <c r="E749" s="5"/>
      <c r="F749" s="5"/>
      <c r="G749" s="5"/>
      <c r="H749" s="2"/>
    </row>
    <row r="750" spans="1:8" ht="12.75">
      <c r="A750" s="96"/>
      <c r="B750" s="5"/>
      <c r="C750" s="5"/>
      <c r="D750" s="5"/>
      <c r="E750" s="5"/>
      <c r="F750" s="5"/>
      <c r="G750" s="5"/>
      <c r="H750" s="2"/>
    </row>
    <row r="751" spans="1:8" ht="12.75">
      <c r="A751" s="96"/>
      <c r="B751" s="5"/>
      <c r="C751" s="5"/>
      <c r="D751" s="5"/>
      <c r="E751" s="5"/>
      <c r="F751" s="5"/>
      <c r="G751" s="5"/>
      <c r="H751" s="2"/>
    </row>
    <row r="752" spans="1:8" ht="12.75">
      <c r="A752" s="96"/>
      <c r="B752" s="5"/>
      <c r="C752" s="5"/>
      <c r="D752" s="5"/>
      <c r="E752" s="5"/>
      <c r="F752" s="5"/>
      <c r="G752" s="5"/>
      <c r="H752" s="2"/>
    </row>
    <row r="753" spans="1:8" ht="12.75">
      <c r="A753" s="96"/>
      <c r="B753" s="5"/>
      <c r="C753" s="5"/>
      <c r="D753" s="5"/>
      <c r="E753" s="5"/>
      <c r="F753" s="5"/>
      <c r="G753" s="5"/>
      <c r="H753" s="2"/>
    </row>
    <row r="754" spans="1:8" ht="12.75">
      <c r="A754" s="96"/>
      <c r="B754" s="5"/>
      <c r="C754" s="5"/>
      <c r="D754" s="5"/>
      <c r="E754" s="5"/>
      <c r="F754" s="5"/>
      <c r="G754" s="5"/>
      <c r="H754" s="2"/>
    </row>
    <row r="755" spans="1:8" ht="12.75">
      <c r="A755" s="96"/>
      <c r="B755" s="5"/>
      <c r="C755" s="5"/>
      <c r="D755" s="5"/>
      <c r="E755" s="5"/>
      <c r="F755" s="5"/>
      <c r="G755" s="5"/>
      <c r="H755" s="2"/>
    </row>
    <row r="756" spans="1:8" ht="12.75">
      <c r="A756" s="96"/>
      <c r="B756" s="5"/>
      <c r="C756" s="5"/>
      <c r="D756" s="5"/>
      <c r="E756" s="5"/>
      <c r="F756" s="5"/>
      <c r="G756" s="5"/>
      <c r="H756" s="2"/>
    </row>
    <row r="757" spans="1:8" ht="12.75">
      <c r="A757" s="96"/>
      <c r="B757" s="5"/>
      <c r="C757" s="5"/>
      <c r="D757" s="5"/>
      <c r="E757" s="5"/>
      <c r="F757" s="5"/>
      <c r="G757" s="5"/>
      <c r="H757" s="2"/>
    </row>
    <row r="758" spans="1:8" ht="12.75">
      <c r="A758" s="96"/>
      <c r="B758" s="5"/>
      <c r="C758" s="5"/>
      <c r="D758" s="5"/>
      <c r="E758" s="5"/>
      <c r="F758" s="5"/>
      <c r="G758" s="5"/>
      <c r="H758" s="2"/>
    </row>
    <row r="759" spans="1:8" ht="12.75">
      <c r="A759" s="96"/>
      <c r="B759" s="5"/>
      <c r="C759" s="5"/>
      <c r="D759" s="5"/>
      <c r="E759" s="5"/>
      <c r="F759" s="5"/>
      <c r="G759" s="5"/>
      <c r="H759" s="2"/>
    </row>
    <row r="760" spans="1:8" ht="12.75">
      <c r="A760" s="96"/>
      <c r="B760" s="5"/>
      <c r="C760" s="5"/>
      <c r="D760" s="5"/>
      <c r="E760" s="5"/>
      <c r="F760" s="5"/>
      <c r="G760" s="5"/>
      <c r="H760" s="2"/>
    </row>
    <row r="761" spans="1:8" ht="12.75">
      <c r="A761" s="96"/>
      <c r="B761" s="5"/>
      <c r="C761" s="5"/>
      <c r="D761" s="5"/>
      <c r="E761" s="5"/>
      <c r="F761" s="5"/>
      <c r="G761" s="5"/>
      <c r="H761" s="2"/>
    </row>
    <row r="762" spans="1:8" ht="12.75">
      <c r="A762" s="96"/>
      <c r="B762" s="5"/>
      <c r="C762" s="5"/>
      <c r="D762" s="5"/>
      <c r="E762" s="5"/>
      <c r="F762" s="5"/>
      <c r="G762" s="5"/>
      <c r="H762" s="2"/>
    </row>
    <row r="763" spans="1:8" ht="12.75">
      <c r="A763" s="96"/>
      <c r="B763" s="5"/>
      <c r="C763" s="5"/>
      <c r="D763" s="5"/>
      <c r="E763" s="5"/>
      <c r="F763" s="5"/>
      <c r="G763" s="5"/>
      <c r="H763" s="2"/>
    </row>
    <row r="764" spans="1:8" ht="12.75">
      <c r="A764" s="96"/>
      <c r="B764" s="5"/>
      <c r="C764" s="5"/>
      <c r="D764" s="5"/>
      <c r="E764" s="5"/>
      <c r="F764" s="5"/>
      <c r="G764" s="5"/>
      <c r="H764" s="2"/>
    </row>
    <row r="765" spans="1:8" ht="12.75">
      <c r="A765" s="96"/>
      <c r="B765" s="5"/>
      <c r="C765" s="5"/>
      <c r="D765" s="5"/>
      <c r="E765" s="5"/>
      <c r="F765" s="5"/>
      <c r="G765" s="5"/>
      <c r="H765" s="2"/>
    </row>
    <row r="766" spans="1:8" ht="12.75">
      <c r="A766" s="96"/>
      <c r="B766" s="5"/>
      <c r="C766" s="5"/>
      <c r="D766" s="5"/>
      <c r="E766" s="5"/>
      <c r="F766" s="5"/>
      <c r="G766" s="5"/>
      <c r="H766" s="2"/>
    </row>
    <row r="767" spans="1:8" ht="12.75">
      <c r="A767" s="96"/>
      <c r="B767" s="5"/>
      <c r="C767" s="5"/>
      <c r="D767" s="5"/>
      <c r="E767" s="5"/>
      <c r="F767" s="5"/>
      <c r="G767" s="5"/>
      <c r="H767" s="2"/>
    </row>
    <row r="768" spans="1:8" ht="12.75">
      <c r="A768" s="96"/>
      <c r="B768" s="5"/>
      <c r="C768" s="5"/>
      <c r="D768" s="5"/>
      <c r="E768" s="5"/>
      <c r="F768" s="5"/>
      <c r="G768" s="5"/>
      <c r="H768" s="2"/>
    </row>
    <row r="769" spans="1:8" ht="12.75">
      <c r="A769" s="96"/>
      <c r="B769" s="5"/>
      <c r="C769" s="5"/>
      <c r="D769" s="5"/>
      <c r="E769" s="5"/>
      <c r="F769" s="5"/>
      <c r="G769" s="5"/>
      <c r="H769" s="2"/>
    </row>
    <row r="770" spans="1:8" ht="12.75">
      <c r="A770" s="96"/>
      <c r="B770" s="5"/>
      <c r="C770" s="5"/>
      <c r="D770" s="5"/>
      <c r="E770" s="5"/>
      <c r="F770" s="5"/>
      <c r="G770" s="5"/>
      <c r="H770" s="2"/>
    </row>
    <row r="771" spans="1:8" ht="12.75">
      <c r="A771" s="96"/>
      <c r="B771" s="5"/>
      <c r="C771" s="5"/>
      <c r="D771" s="5"/>
      <c r="E771" s="5"/>
      <c r="F771" s="5"/>
      <c r="G771" s="5"/>
      <c r="H771" s="2"/>
    </row>
    <row r="772" spans="1:8" ht="12.75">
      <c r="A772" s="96"/>
      <c r="B772" s="5"/>
      <c r="C772" s="5"/>
      <c r="D772" s="5"/>
      <c r="E772" s="5"/>
      <c r="F772" s="5"/>
      <c r="G772" s="5"/>
      <c r="H772" s="2"/>
    </row>
    <row r="773" spans="1:8" ht="12.75">
      <c r="A773" s="96"/>
      <c r="B773" s="5"/>
      <c r="C773" s="5"/>
      <c r="D773" s="5"/>
      <c r="E773" s="5"/>
      <c r="F773" s="5"/>
      <c r="G773" s="5"/>
      <c r="H773" s="2"/>
    </row>
    <row r="774" spans="1:8" ht="12.75">
      <c r="A774" s="96"/>
      <c r="B774" s="5"/>
      <c r="C774" s="5"/>
      <c r="D774" s="5"/>
      <c r="E774" s="5"/>
      <c r="F774" s="5"/>
      <c r="G774" s="5"/>
      <c r="H774" s="2"/>
    </row>
    <row r="775" spans="1:8" ht="12.75">
      <c r="A775" s="96"/>
      <c r="B775" s="5"/>
      <c r="C775" s="5"/>
      <c r="D775" s="5"/>
      <c r="E775" s="5"/>
      <c r="F775" s="5"/>
      <c r="G775" s="5"/>
      <c r="H775" s="2"/>
    </row>
    <row r="776" spans="1:8" ht="12.75">
      <c r="A776" s="96"/>
      <c r="B776" s="5"/>
      <c r="C776" s="5"/>
      <c r="D776" s="5"/>
      <c r="E776" s="5"/>
      <c r="F776" s="5"/>
      <c r="G776" s="5"/>
      <c r="H776" s="2"/>
    </row>
    <row r="777" spans="1:8" ht="12.75">
      <c r="A777" s="96"/>
      <c r="B777" s="5"/>
      <c r="C777" s="5"/>
      <c r="D777" s="5"/>
      <c r="E777" s="5"/>
      <c r="F777" s="5"/>
      <c r="G777" s="5"/>
      <c r="H777" s="2"/>
    </row>
    <row r="778" spans="1:8" ht="12.75">
      <c r="A778" s="96"/>
      <c r="B778" s="5"/>
      <c r="C778" s="5"/>
      <c r="D778" s="5"/>
      <c r="E778" s="5"/>
      <c r="F778" s="5"/>
      <c r="G778" s="5"/>
      <c r="H778" s="2"/>
    </row>
    <row r="779" spans="1:8" ht="12.75">
      <c r="A779" s="96"/>
      <c r="B779" s="5"/>
      <c r="C779" s="5"/>
      <c r="D779" s="5"/>
      <c r="E779" s="5"/>
      <c r="F779" s="5"/>
      <c r="G779" s="5"/>
      <c r="H779" s="2"/>
    </row>
    <row r="780" spans="1:8" ht="12.75">
      <c r="A780" s="96"/>
      <c r="B780" s="5"/>
      <c r="C780" s="5"/>
      <c r="D780" s="5"/>
      <c r="E780" s="5"/>
      <c r="F780" s="5"/>
      <c r="G780" s="5"/>
      <c r="H780" s="2"/>
    </row>
    <row r="781" spans="1:8" ht="12.75">
      <c r="A781" s="96"/>
      <c r="B781" s="5"/>
      <c r="C781" s="5"/>
      <c r="D781" s="5"/>
      <c r="E781" s="5"/>
      <c r="F781" s="5"/>
      <c r="G781" s="5"/>
      <c r="H781" s="2"/>
    </row>
    <row r="782" spans="1:8" ht="12.75">
      <c r="A782" s="96"/>
      <c r="B782" s="5"/>
      <c r="C782" s="5"/>
      <c r="D782" s="5"/>
      <c r="E782" s="5"/>
      <c r="F782" s="5"/>
      <c r="G782" s="5"/>
      <c r="H782" s="2"/>
    </row>
    <row r="783" spans="1:8" ht="12.75">
      <c r="A783" s="96"/>
      <c r="B783" s="5"/>
      <c r="C783" s="5"/>
      <c r="D783" s="5"/>
      <c r="E783" s="5"/>
      <c r="F783" s="5"/>
      <c r="G783" s="5"/>
      <c r="H783" s="2"/>
    </row>
    <row r="784" spans="1:8" ht="12.75">
      <c r="A784" s="96"/>
      <c r="B784" s="5"/>
      <c r="C784" s="5"/>
      <c r="D784" s="5"/>
      <c r="E784" s="5"/>
      <c r="F784" s="5"/>
      <c r="G784" s="5"/>
      <c r="H784" s="2"/>
    </row>
    <row r="785" spans="1:8" ht="12.75">
      <c r="A785" s="96"/>
      <c r="B785" s="5"/>
      <c r="C785" s="5"/>
      <c r="D785" s="5"/>
      <c r="E785" s="5"/>
      <c r="F785" s="5"/>
      <c r="G785" s="5"/>
      <c r="H785" s="2"/>
    </row>
    <row r="786" spans="1:8" ht="12.75">
      <c r="A786" s="96"/>
      <c r="B786" s="5"/>
      <c r="C786" s="5"/>
      <c r="D786" s="5"/>
      <c r="E786" s="5"/>
      <c r="F786" s="5"/>
      <c r="G786" s="5"/>
      <c r="H786" s="2"/>
    </row>
    <row r="787" spans="1:8" ht="12.75">
      <c r="A787" s="96"/>
      <c r="B787" s="5"/>
      <c r="C787" s="5"/>
      <c r="D787" s="5"/>
      <c r="E787" s="5"/>
      <c r="F787" s="5"/>
      <c r="G787" s="5"/>
      <c r="H787" s="2"/>
    </row>
    <row r="788" spans="1:8" ht="12.75">
      <c r="A788" s="96"/>
      <c r="B788" s="5"/>
      <c r="C788" s="5"/>
      <c r="D788" s="5"/>
      <c r="E788" s="5"/>
      <c r="F788" s="5"/>
      <c r="G788" s="5"/>
      <c r="H788" s="2"/>
    </row>
    <row r="789" spans="1:8" ht="12.75">
      <c r="A789" s="96"/>
      <c r="B789" s="5"/>
      <c r="C789" s="5"/>
      <c r="D789" s="5"/>
      <c r="E789" s="5"/>
      <c r="F789" s="5"/>
      <c r="G789" s="5"/>
      <c r="H789" s="2"/>
    </row>
    <row r="790" spans="1:8" ht="12.75">
      <c r="A790" s="96"/>
      <c r="B790" s="5"/>
      <c r="C790" s="5"/>
      <c r="D790" s="5"/>
      <c r="E790" s="5"/>
      <c r="F790" s="5"/>
      <c r="G790" s="5"/>
      <c r="H790" s="2"/>
    </row>
    <row r="791" spans="1:8" ht="12.75">
      <c r="A791" s="96"/>
      <c r="B791" s="5"/>
      <c r="C791" s="5"/>
      <c r="D791" s="5"/>
      <c r="E791" s="5"/>
      <c r="F791" s="5"/>
      <c r="G791" s="5"/>
      <c r="H791" s="2"/>
    </row>
    <row r="792" spans="1:8" ht="12.75">
      <c r="A792" s="96"/>
      <c r="B792" s="5"/>
      <c r="C792" s="5"/>
      <c r="D792" s="5"/>
      <c r="E792" s="5"/>
      <c r="F792" s="5"/>
      <c r="G792" s="5"/>
      <c r="H792" s="2"/>
    </row>
    <row r="793" spans="1:8" ht="12.75">
      <c r="A793" s="96"/>
      <c r="B793" s="5"/>
      <c r="C793" s="5"/>
      <c r="D793" s="5"/>
      <c r="E793" s="5"/>
      <c r="F793" s="5"/>
      <c r="G793" s="5"/>
      <c r="H793" s="2"/>
    </row>
    <row r="794" spans="1:8" ht="12.75">
      <c r="A794" s="96"/>
      <c r="B794" s="5"/>
      <c r="C794" s="5"/>
      <c r="D794" s="5"/>
      <c r="E794" s="5"/>
      <c r="F794" s="5"/>
      <c r="G794" s="5"/>
      <c r="H794" s="2"/>
    </row>
    <row r="795" spans="1:8" ht="12.75">
      <c r="A795" s="96"/>
      <c r="B795" s="5"/>
      <c r="C795" s="5"/>
      <c r="D795" s="5"/>
      <c r="E795" s="5"/>
      <c r="F795" s="5"/>
      <c r="G795" s="5"/>
      <c r="H795" s="2"/>
    </row>
    <row r="796" spans="1:8" ht="12.75">
      <c r="A796" s="96"/>
      <c r="B796" s="5"/>
      <c r="C796" s="5"/>
      <c r="D796" s="5"/>
      <c r="E796" s="5"/>
      <c r="F796" s="5"/>
      <c r="G796" s="5"/>
      <c r="H796" s="2"/>
    </row>
    <row r="797" spans="1:8" ht="12.75">
      <c r="A797" s="96"/>
      <c r="B797" s="5"/>
      <c r="C797" s="5"/>
      <c r="D797" s="5"/>
      <c r="E797" s="5"/>
      <c r="F797" s="5"/>
      <c r="G797" s="5"/>
      <c r="H797" s="2"/>
    </row>
    <row r="798" spans="1:8" ht="12.75">
      <c r="A798" s="96"/>
      <c r="B798" s="5"/>
      <c r="C798" s="5"/>
      <c r="D798" s="5"/>
      <c r="E798" s="5"/>
      <c r="F798" s="5"/>
      <c r="G798" s="5"/>
      <c r="H798" s="2"/>
    </row>
    <row r="799" spans="1:8" ht="12.75">
      <c r="A799" s="96"/>
      <c r="B799" s="5"/>
      <c r="C799" s="5"/>
      <c r="D799" s="5"/>
      <c r="E799" s="5"/>
      <c r="F799" s="5"/>
      <c r="G799" s="5"/>
      <c r="H799" s="2"/>
    </row>
    <row r="800" spans="1:8" ht="12.75">
      <c r="A800" s="96"/>
      <c r="B800" s="5"/>
      <c r="C800" s="5"/>
      <c r="D800" s="5"/>
      <c r="E800" s="5"/>
      <c r="F800" s="5"/>
      <c r="G800" s="5"/>
      <c r="H800" s="2"/>
    </row>
    <row r="801" spans="1:8" ht="12.75">
      <c r="A801" s="96"/>
      <c r="B801" s="5"/>
      <c r="C801" s="5"/>
      <c r="D801" s="5"/>
      <c r="E801" s="5"/>
      <c r="F801" s="5"/>
      <c r="G801" s="5"/>
      <c r="H801" s="2"/>
    </row>
    <row r="802" spans="1:8" ht="12.75">
      <c r="A802" s="96"/>
      <c r="B802" s="5"/>
      <c r="C802" s="5"/>
      <c r="D802" s="5"/>
      <c r="E802" s="5"/>
      <c r="F802" s="5"/>
      <c r="G802" s="5"/>
      <c r="H802" s="2"/>
    </row>
    <row r="803" spans="1:8" ht="12.75">
      <c r="A803" s="96"/>
      <c r="B803" s="5"/>
      <c r="C803" s="5"/>
      <c r="D803" s="5"/>
      <c r="E803" s="5"/>
      <c r="F803" s="5"/>
      <c r="G803" s="5"/>
      <c r="H803" s="2"/>
    </row>
    <row r="804" spans="1:8" ht="12.75">
      <c r="A804" s="96"/>
      <c r="B804" s="5"/>
      <c r="C804" s="5"/>
      <c r="D804" s="5"/>
      <c r="E804" s="5"/>
      <c r="F804" s="5"/>
      <c r="G804" s="5"/>
      <c r="H804" s="2"/>
    </row>
    <row r="805" spans="1:8" ht="12.75">
      <c r="A805" s="96"/>
      <c r="B805" s="5"/>
      <c r="C805" s="5"/>
      <c r="D805" s="5"/>
      <c r="E805" s="5"/>
      <c r="F805" s="5"/>
      <c r="G805" s="5"/>
      <c r="H805" s="2"/>
    </row>
    <row r="806" spans="1:8" ht="12.75">
      <c r="A806" s="96"/>
      <c r="B806" s="5"/>
      <c r="C806" s="5"/>
      <c r="D806" s="5"/>
      <c r="E806" s="5"/>
      <c r="F806" s="5"/>
      <c r="G806" s="5"/>
      <c r="H806" s="2"/>
    </row>
    <row r="807" spans="1:8" ht="12.75">
      <c r="A807" s="96"/>
      <c r="B807" s="5"/>
      <c r="C807" s="5"/>
      <c r="D807" s="5"/>
      <c r="E807" s="5"/>
      <c r="F807" s="5"/>
      <c r="G807" s="5"/>
      <c r="H807" s="2"/>
    </row>
    <row r="808" spans="1:8" ht="12.75">
      <c r="A808" s="96"/>
      <c r="B808" s="5"/>
      <c r="C808" s="5"/>
      <c r="D808" s="5"/>
      <c r="E808" s="5"/>
      <c r="F808" s="5"/>
      <c r="G808" s="5"/>
      <c r="H808" s="2"/>
    </row>
    <row r="809" spans="1:8" ht="12.75">
      <c r="A809" s="96"/>
      <c r="B809" s="5"/>
      <c r="C809" s="5"/>
      <c r="D809" s="5"/>
      <c r="E809" s="5"/>
      <c r="F809" s="5"/>
      <c r="G809" s="5"/>
      <c r="H809" s="2"/>
    </row>
    <row r="810" spans="1:8" ht="12.75">
      <c r="A810" s="96"/>
      <c r="B810" s="5"/>
      <c r="C810" s="5"/>
      <c r="D810" s="5"/>
      <c r="E810" s="5"/>
      <c r="F810" s="5"/>
      <c r="G810" s="5"/>
      <c r="H810" s="2"/>
    </row>
    <row r="811" spans="1:8" ht="12.75">
      <c r="A811" s="96"/>
      <c r="B811" s="5"/>
      <c r="C811" s="5"/>
      <c r="D811" s="5"/>
      <c r="E811" s="5"/>
      <c r="F811" s="5"/>
      <c r="G811" s="5"/>
      <c r="H811" s="2"/>
    </row>
    <row r="812" spans="1:8" ht="12.75">
      <c r="A812" s="96"/>
      <c r="B812" s="5"/>
      <c r="C812" s="5"/>
      <c r="D812" s="5"/>
      <c r="E812" s="5"/>
      <c r="F812" s="5"/>
      <c r="G812" s="5"/>
      <c r="H812" s="2"/>
    </row>
    <row r="813" spans="1:8" ht="12.75">
      <c r="A813" s="96"/>
      <c r="B813" s="5"/>
      <c r="C813" s="5"/>
      <c r="D813" s="5"/>
      <c r="E813" s="5"/>
      <c r="F813" s="5"/>
      <c r="G813" s="5"/>
      <c r="H813" s="2"/>
    </row>
    <row r="814" spans="1:8" ht="12.75">
      <c r="A814" s="96"/>
      <c r="B814" s="5"/>
      <c r="C814" s="5"/>
      <c r="D814" s="5"/>
      <c r="E814" s="5"/>
      <c r="F814" s="5"/>
      <c r="G814" s="5"/>
      <c r="H814" s="2"/>
    </row>
    <row r="815" spans="1:8" ht="12.75">
      <c r="A815" s="96"/>
      <c r="B815" s="5"/>
      <c r="C815" s="5"/>
      <c r="D815" s="5"/>
      <c r="E815" s="5"/>
      <c r="F815" s="5"/>
      <c r="G815" s="5"/>
      <c r="H815" s="2"/>
    </row>
    <row r="816" spans="1:8" ht="12.75">
      <c r="A816" s="96"/>
      <c r="B816" s="5"/>
      <c r="C816" s="5"/>
      <c r="D816" s="5"/>
      <c r="E816" s="5"/>
      <c r="F816" s="5"/>
      <c r="G816" s="5"/>
      <c r="H816" s="2"/>
    </row>
    <row r="817" spans="1:8" ht="12.75">
      <c r="A817" s="96"/>
      <c r="B817" s="5"/>
      <c r="C817" s="5"/>
      <c r="D817" s="5"/>
      <c r="E817" s="5"/>
      <c r="F817" s="5"/>
      <c r="G817" s="5"/>
      <c r="H817" s="2"/>
    </row>
    <row r="818" spans="1:8" ht="12.75">
      <c r="A818" s="96"/>
      <c r="B818" s="5"/>
      <c r="C818" s="5"/>
      <c r="D818" s="5"/>
      <c r="E818" s="5"/>
      <c r="F818" s="5"/>
      <c r="G818" s="5"/>
      <c r="H818" s="2"/>
    </row>
    <row r="819" spans="1:8" ht="12.75">
      <c r="A819" s="96"/>
      <c r="B819" s="5"/>
      <c r="C819" s="5"/>
      <c r="D819" s="5"/>
      <c r="E819" s="5"/>
      <c r="F819" s="5"/>
      <c r="G819" s="5"/>
      <c r="H819" s="2"/>
    </row>
    <row r="820" spans="1:8" ht="12.75">
      <c r="A820" s="96"/>
      <c r="B820" s="5"/>
      <c r="C820" s="5"/>
      <c r="D820" s="5"/>
      <c r="E820" s="5"/>
      <c r="F820" s="5"/>
      <c r="G820" s="5"/>
      <c r="H820" s="2"/>
    </row>
    <row r="821" spans="1:8" ht="12.75">
      <c r="A821" s="96"/>
      <c r="B821" s="5"/>
      <c r="C821" s="5"/>
      <c r="D821" s="5"/>
      <c r="E821" s="5"/>
      <c r="F821" s="5"/>
      <c r="G821" s="5"/>
      <c r="H821" s="2"/>
    </row>
    <row r="822" spans="1:8" ht="12.75">
      <c r="A822" s="96"/>
      <c r="B822" s="5"/>
      <c r="C822" s="5"/>
      <c r="D822" s="5"/>
      <c r="E822" s="5"/>
      <c r="F822" s="5"/>
      <c r="G822" s="5"/>
      <c r="H822" s="2"/>
    </row>
    <row r="823" spans="1:8" ht="12.75">
      <c r="A823" s="96"/>
      <c r="B823" s="5"/>
      <c r="C823" s="5"/>
      <c r="D823" s="5"/>
      <c r="E823" s="5"/>
      <c r="F823" s="5"/>
      <c r="G823" s="5"/>
      <c r="H823" s="2"/>
    </row>
    <row r="824" spans="1:8" ht="12.75">
      <c r="A824" s="96"/>
      <c r="B824" s="5"/>
      <c r="C824" s="5"/>
      <c r="D824" s="5"/>
      <c r="E824" s="5"/>
      <c r="F824" s="5"/>
      <c r="G824" s="5"/>
      <c r="H824" s="2"/>
    </row>
    <row r="825" spans="1:8" ht="12.75">
      <c r="A825" s="96"/>
      <c r="B825" s="5"/>
      <c r="C825" s="5"/>
      <c r="D825" s="5"/>
      <c r="E825" s="5"/>
      <c r="F825" s="5"/>
      <c r="G825" s="5"/>
      <c r="H825" s="2"/>
    </row>
    <row r="826" spans="1:8" ht="12.75">
      <c r="A826" s="96"/>
      <c r="B826" s="5"/>
      <c r="C826" s="5"/>
      <c r="D826" s="5"/>
      <c r="E826" s="5"/>
      <c r="F826" s="5"/>
      <c r="G826" s="5"/>
      <c r="H826" s="2"/>
    </row>
    <row r="827" spans="1:8" ht="12.75">
      <c r="A827" s="96"/>
      <c r="B827" s="5"/>
      <c r="C827" s="5"/>
      <c r="D827" s="5"/>
      <c r="E827" s="5"/>
      <c r="F827" s="5"/>
      <c r="G827" s="5"/>
      <c r="H827" s="2"/>
    </row>
    <row r="828" spans="1:8" ht="12.75">
      <c r="A828" s="96"/>
      <c r="B828" s="5"/>
      <c r="C828" s="5"/>
      <c r="D828" s="5"/>
      <c r="E828" s="5"/>
      <c r="F828" s="5"/>
      <c r="G828" s="5"/>
      <c r="H828" s="2"/>
    </row>
    <row r="829" spans="1:8" ht="12.75">
      <c r="A829" s="96"/>
      <c r="B829" s="5"/>
      <c r="C829" s="5"/>
      <c r="D829" s="5"/>
      <c r="E829" s="5"/>
      <c r="F829" s="5"/>
      <c r="G829" s="5"/>
      <c r="H829" s="2"/>
    </row>
    <row r="830" spans="1:8" ht="12.75">
      <c r="A830" s="96"/>
      <c r="B830" s="5"/>
      <c r="C830" s="5"/>
      <c r="D830" s="5"/>
      <c r="E830" s="5"/>
      <c r="F830" s="5"/>
      <c r="G830" s="5"/>
      <c r="H830" s="2"/>
    </row>
    <row r="831" spans="1:8" ht="12.75">
      <c r="A831" s="96"/>
      <c r="B831" s="5"/>
      <c r="C831" s="5"/>
      <c r="D831" s="5"/>
      <c r="E831" s="5"/>
      <c r="F831" s="5"/>
      <c r="G831" s="5"/>
      <c r="H831" s="2"/>
    </row>
    <row r="832" spans="1:8" ht="12.75">
      <c r="A832" s="96"/>
      <c r="B832" s="5"/>
      <c r="C832" s="5"/>
      <c r="D832" s="5"/>
      <c r="E832" s="5"/>
      <c r="F832" s="5"/>
      <c r="G832" s="5"/>
      <c r="H832" s="2"/>
    </row>
    <row r="833" spans="1:8" ht="12.75">
      <c r="A833" s="96"/>
      <c r="B833" s="5"/>
      <c r="C833" s="5"/>
      <c r="D833" s="5"/>
      <c r="E833" s="5"/>
      <c r="F833" s="5"/>
      <c r="G833" s="5"/>
      <c r="H833" s="2"/>
    </row>
    <row r="834" spans="1:8" ht="12.75">
      <c r="A834" s="96"/>
      <c r="B834" s="5"/>
      <c r="C834" s="5"/>
      <c r="D834" s="5"/>
      <c r="E834" s="5"/>
      <c r="F834" s="5"/>
      <c r="G834" s="5"/>
      <c r="H834" s="2"/>
    </row>
    <row r="835" spans="1:8" ht="12.75">
      <c r="A835" s="96"/>
      <c r="B835" s="5"/>
      <c r="C835" s="5"/>
      <c r="D835" s="5"/>
      <c r="E835" s="5"/>
      <c r="F835" s="5"/>
      <c r="G835" s="5"/>
      <c r="H835" s="2"/>
    </row>
    <row r="836" spans="1:8" ht="12.75">
      <c r="A836" s="96"/>
      <c r="B836" s="5"/>
      <c r="C836" s="5"/>
      <c r="D836" s="5"/>
      <c r="E836" s="5"/>
      <c r="F836" s="5"/>
      <c r="G836" s="5"/>
      <c r="H836" s="2"/>
    </row>
    <row r="837" spans="1:8" ht="12.75">
      <c r="A837" s="96"/>
      <c r="B837" s="5"/>
      <c r="C837" s="5"/>
      <c r="D837" s="5"/>
      <c r="E837" s="5"/>
      <c r="F837" s="5"/>
      <c r="G837" s="5"/>
      <c r="H837" s="2"/>
    </row>
    <row r="838" spans="1:8" ht="12.75">
      <c r="A838" s="96"/>
      <c r="B838" s="5"/>
      <c r="C838" s="5"/>
      <c r="D838" s="5"/>
      <c r="E838" s="5"/>
      <c r="F838" s="5"/>
      <c r="G838" s="5"/>
      <c r="H838" s="2"/>
    </row>
    <row r="839" spans="1:8" ht="12.75">
      <c r="A839" s="96"/>
      <c r="B839" s="5"/>
      <c r="C839" s="5"/>
      <c r="D839" s="5"/>
      <c r="E839" s="5"/>
      <c r="F839" s="5"/>
      <c r="G839" s="5"/>
      <c r="H839" s="2"/>
    </row>
    <row r="840" spans="1:8" ht="12.75">
      <c r="A840" s="96"/>
      <c r="B840" s="5"/>
      <c r="C840" s="5"/>
      <c r="D840" s="5"/>
      <c r="E840" s="5"/>
      <c r="F840" s="5"/>
      <c r="G840" s="5"/>
      <c r="H840" s="2"/>
    </row>
    <row r="841" spans="1:8" ht="12.75">
      <c r="A841" s="96"/>
      <c r="B841" s="5"/>
      <c r="C841" s="5"/>
      <c r="D841" s="5"/>
      <c r="E841" s="5"/>
      <c r="F841" s="5"/>
      <c r="G841" s="5"/>
      <c r="H841" s="2"/>
    </row>
    <row r="842" spans="1:8" ht="12.75">
      <c r="A842" s="96"/>
      <c r="B842" s="5"/>
      <c r="C842" s="5"/>
      <c r="D842" s="5"/>
      <c r="E842" s="5"/>
      <c r="F842" s="5"/>
      <c r="G842" s="5"/>
      <c r="H842" s="2"/>
    </row>
    <row r="843" spans="1:8" ht="12.75">
      <c r="A843" s="96"/>
      <c r="B843" s="5"/>
      <c r="C843" s="5"/>
      <c r="D843" s="5"/>
      <c r="E843" s="5"/>
      <c r="F843" s="5"/>
      <c r="G843" s="5"/>
      <c r="H843" s="2"/>
    </row>
    <row r="844" spans="1:8" ht="12.75">
      <c r="A844" s="96"/>
      <c r="B844" s="5"/>
      <c r="C844" s="5"/>
      <c r="D844" s="5"/>
      <c r="E844" s="5"/>
      <c r="F844" s="5"/>
      <c r="G844" s="5"/>
      <c r="H844" s="2"/>
    </row>
    <row r="845" spans="1:8" ht="12.75">
      <c r="A845" s="96"/>
      <c r="B845" s="5"/>
      <c r="C845" s="5"/>
      <c r="D845" s="5"/>
      <c r="E845" s="5"/>
      <c r="F845" s="5"/>
      <c r="G845" s="5"/>
      <c r="H845" s="2"/>
    </row>
    <row r="846" spans="1:8" ht="12.75">
      <c r="A846" s="96"/>
      <c r="B846" s="5"/>
      <c r="C846" s="5"/>
      <c r="D846" s="5"/>
      <c r="E846" s="5"/>
      <c r="F846" s="5"/>
      <c r="G846" s="5"/>
      <c r="H846" s="2"/>
    </row>
    <row r="847" spans="1:8" ht="12.75">
      <c r="A847" s="96"/>
      <c r="B847" s="5"/>
      <c r="C847" s="5"/>
      <c r="D847" s="5"/>
      <c r="E847" s="5"/>
      <c r="F847" s="5"/>
      <c r="G847" s="5"/>
      <c r="H847" s="2"/>
    </row>
    <row r="848" spans="1:8" ht="12.75">
      <c r="A848" s="96"/>
      <c r="B848" s="5"/>
      <c r="C848" s="5"/>
      <c r="D848" s="5"/>
      <c r="E848" s="5"/>
      <c r="F848" s="5"/>
      <c r="G848" s="5"/>
      <c r="H848" s="2"/>
    </row>
    <row r="849" spans="1:8" ht="12.75">
      <c r="A849" s="96"/>
      <c r="B849" s="5"/>
      <c r="C849" s="5"/>
      <c r="D849" s="5"/>
      <c r="E849" s="5"/>
      <c r="F849" s="5"/>
      <c r="G849" s="5"/>
      <c r="H849" s="2"/>
    </row>
    <row r="850" spans="1:8" ht="12.75">
      <c r="A850" s="96"/>
      <c r="B850" s="5"/>
      <c r="C850" s="5"/>
      <c r="D850" s="5"/>
      <c r="E850" s="5"/>
      <c r="F850" s="5"/>
      <c r="G850" s="5"/>
      <c r="H850" s="2"/>
    </row>
    <row r="851" spans="1:8" ht="12.75">
      <c r="A851" s="96"/>
      <c r="B851" s="5"/>
      <c r="C851" s="5"/>
      <c r="D851" s="5"/>
      <c r="E851" s="5"/>
      <c r="F851" s="5"/>
      <c r="G851" s="5"/>
      <c r="H851" s="2"/>
    </row>
    <row r="852" spans="1:8" ht="12.75">
      <c r="A852" s="96"/>
      <c r="B852" s="5"/>
      <c r="C852" s="5"/>
      <c r="D852" s="5"/>
      <c r="E852" s="5"/>
      <c r="F852" s="5"/>
      <c r="G852" s="5"/>
      <c r="H852" s="2"/>
    </row>
    <row r="853" spans="1:8" ht="12.75">
      <c r="A853" s="96"/>
      <c r="B853" s="5"/>
      <c r="C853" s="5"/>
      <c r="D853" s="5"/>
      <c r="E853" s="5"/>
      <c r="F853" s="5"/>
      <c r="G853" s="5"/>
      <c r="H853" s="2"/>
    </row>
    <row r="854" spans="1:8" ht="12.75">
      <c r="A854" s="96"/>
      <c r="B854" s="5"/>
      <c r="C854" s="5"/>
      <c r="D854" s="5"/>
      <c r="E854" s="5"/>
      <c r="F854" s="5"/>
      <c r="G854" s="5"/>
      <c r="H854" s="2"/>
    </row>
    <row r="855" spans="1:8" ht="12.75">
      <c r="A855" s="96"/>
      <c r="B855" s="5"/>
      <c r="C855" s="5"/>
      <c r="D855" s="5"/>
      <c r="E855" s="5"/>
      <c r="F855" s="5"/>
      <c r="G855" s="5"/>
      <c r="H855" s="2"/>
    </row>
    <row r="856" spans="1:8" ht="12.75">
      <c r="A856" s="96"/>
      <c r="B856" s="5"/>
      <c r="C856" s="5"/>
      <c r="D856" s="5"/>
      <c r="E856" s="5"/>
      <c r="F856" s="5"/>
      <c r="G856" s="5"/>
      <c r="H856" s="2"/>
    </row>
    <row r="857" spans="1:8" ht="12.75">
      <c r="A857" s="96"/>
      <c r="B857" s="5"/>
      <c r="C857" s="5"/>
      <c r="D857" s="5"/>
      <c r="E857" s="5"/>
      <c r="F857" s="5"/>
      <c r="G857" s="5"/>
      <c r="H857" s="2"/>
    </row>
    <row r="858" spans="1:8" ht="12.75">
      <c r="A858" s="96"/>
      <c r="B858" s="5"/>
      <c r="C858" s="5"/>
      <c r="D858" s="5"/>
      <c r="E858" s="5"/>
      <c r="F858" s="5"/>
      <c r="G858" s="5"/>
      <c r="H858" s="2"/>
    </row>
    <row r="859" spans="1:8" ht="12.75">
      <c r="A859" s="96"/>
      <c r="B859" s="5"/>
      <c r="C859" s="5"/>
      <c r="D859" s="5"/>
      <c r="E859" s="5"/>
      <c r="F859" s="5"/>
      <c r="G859" s="5"/>
      <c r="H859" s="2"/>
    </row>
    <row r="860" spans="1:8" ht="12.75">
      <c r="A860" s="96"/>
      <c r="B860" s="5"/>
      <c r="C860" s="5"/>
      <c r="D860" s="5"/>
      <c r="E860" s="5"/>
      <c r="F860" s="5"/>
      <c r="G860" s="5"/>
      <c r="H860" s="2"/>
    </row>
    <row r="861" spans="1:8" ht="12.75">
      <c r="A861" s="96"/>
      <c r="B861" s="5"/>
      <c r="C861" s="5"/>
      <c r="D861" s="5"/>
      <c r="E861" s="5"/>
      <c r="F861" s="5"/>
      <c r="G861" s="5"/>
      <c r="H861" s="2"/>
    </row>
    <row r="862" spans="1:8" ht="12.75">
      <c r="A862" s="96"/>
      <c r="B862" s="5"/>
      <c r="C862" s="5"/>
      <c r="D862" s="5"/>
      <c r="E862" s="5"/>
      <c r="F862" s="5"/>
      <c r="G862" s="5"/>
      <c r="H862" s="2"/>
    </row>
    <row r="863" spans="1:8" ht="12.75">
      <c r="A863" s="96"/>
      <c r="B863" s="5"/>
      <c r="C863" s="5"/>
      <c r="D863" s="5"/>
      <c r="E863" s="5"/>
      <c r="F863" s="5"/>
      <c r="G863" s="5"/>
      <c r="H863" s="2"/>
    </row>
    <row r="864" spans="1:8" ht="12.75">
      <c r="A864" s="96"/>
      <c r="B864" s="5"/>
      <c r="C864" s="5"/>
      <c r="D864" s="5"/>
      <c r="E864" s="5"/>
      <c r="F864" s="5"/>
      <c r="G864" s="5"/>
      <c r="H864" s="2"/>
    </row>
    <row r="865" spans="1:8" ht="12.75">
      <c r="A865" s="96"/>
      <c r="B865" s="5"/>
      <c r="C865" s="5"/>
      <c r="D865" s="5"/>
      <c r="E865" s="5"/>
      <c r="F865" s="5"/>
      <c r="G865" s="5"/>
      <c r="H865" s="2"/>
    </row>
    <row r="866" spans="1:8" ht="12.75">
      <c r="A866" s="96"/>
      <c r="B866" s="5"/>
      <c r="C866" s="5"/>
      <c r="D866" s="5"/>
      <c r="E866" s="5"/>
      <c r="F866" s="5"/>
      <c r="G866" s="5"/>
      <c r="H866" s="2"/>
    </row>
    <row r="867" spans="1:8" ht="12.75">
      <c r="A867" s="96"/>
      <c r="B867" s="5"/>
      <c r="C867" s="5"/>
      <c r="D867" s="5"/>
      <c r="E867" s="5"/>
      <c r="F867" s="5"/>
      <c r="G867" s="5"/>
      <c r="H867" s="2"/>
    </row>
    <row r="868" spans="1:8" ht="12.75">
      <c r="A868" s="96"/>
      <c r="B868" s="5"/>
      <c r="C868" s="5"/>
      <c r="D868" s="5"/>
      <c r="E868" s="5"/>
      <c r="F868" s="5"/>
      <c r="G868" s="5"/>
      <c r="H868" s="2"/>
    </row>
    <row r="869" spans="1:8" ht="12.75">
      <c r="A869" s="96"/>
      <c r="B869" s="5"/>
      <c r="C869" s="5"/>
      <c r="D869" s="5"/>
      <c r="E869" s="5"/>
      <c r="F869" s="5"/>
      <c r="G869" s="5"/>
      <c r="H869" s="2"/>
    </row>
    <row r="870" spans="1:8" ht="12.75">
      <c r="A870" s="96"/>
      <c r="B870" s="5"/>
      <c r="C870" s="5"/>
      <c r="D870" s="5"/>
      <c r="E870" s="5"/>
      <c r="F870" s="5"/>
      <c r="G870" s="5"/>
      <c r="H870" s="2"/>
    </row>
    <row r="871" spans="1:8" ht="12.75">
      <c r="A871" s="96"/>
      <c r="B871" s="5"/>
      <c r="C871" s="5"/>
      <c r="D871" s="5"/>
      <c r="E871" s="5"/>
      <c r="F871" s="5"/>
      <c r="G871" s="5"/>
      <c r="H871" s="2"/>
    </row>
    <row r="872" spans="1:8" ht="12.75">
      <c r="A872" s="96"/>
      <c r="B872" s="5"/>
      <c r="C872" s="5"/>
      <c r="D872" s="5"/>
      <c r="E872" s="5"/>
      <c r="F872" s="5"/>
      <c r="G872" s="5"/>
      <c r="H872" s="2"/>
    </row>
    <row r="873" spans="1:8" ht="12.75">
      <c r="A873" s="96"/>
      <c r="B873" s="5"/>
      <c r="C873" s="5"/>
      <c r="D873" s="5"/>
      <c r="E873" s="5"/>
      <c r="F873" s="5"/>
      <c r="G873" s="5"/>
      <c r="H873" s="2"/>
    </row>
    <row r="874" spans="1:8" ht="12.75">
      <c r="A874" s="96"/>
      <c r="B874" s="5"/>
      <c r="C874" s="5"/>
      <c r="D874" s="5"/>
      <c r="E874" s="5"/>
      <c r="F874" s="5"/>
      <c r="G874" s="5"/>
      <c r="H874" s="2"/>
    </row>
    <row r="875" spans="1:8" ht="12.75">
      <c r="A875" s="96"/>
      <c r="B875" s="5"/>
      <c r="C875" s="5"/>
      <c r="D875" s="5"/>
      <c r="E875" s="5"/>
      <c r="F875" s="5"/>
      <c r="G875" s="5"/>
      <c r="H875" s="2"/>
    </row>
    <row r="876" spans="1:8" ht="12.75">
      <c r="A876" s="96"/>
      <c r="B876" s="5"/>
      <c r="C876" s="5"/>
      <c r="D876" s="5"/>
      <c r="E876" s="5"/>
      <c r="F876" s="5"/>
      <c r="G876" s="5"/>
      <c r="H876" s="2"/>
    </row>
    <row r="877" spans="1:8" ht="12.75">
      <c r="A877" s="96"/>
      <c r="B877" s="5"/>
      <c r="C877" s="5"/>
      <c r="D877" s="5"/>
      <c r="E877" s="5"/>
      <c r="F877" s="5"/>
      <c r="G877" s="5"/>
      <c r="H877" s="2"/>
    </row>
    <row r="878" spans="1:8" ht="12.75">
      <c r="A878" s="96"/>
      <c r="B878" s="5"/>
      <c r="C878" s="5"/>
      <c r="D878" s="5"/>
      <c r="E878" s="5"/>
      <c r="F878" s="5"/>
      <c r="G878" s="5"/>
      <c r="H878" s="2"/>
    </row>
    <row r="879" spans="1:8" ht="12.75">
      <c r="A879" s="96"/>
      <c r="B879" s="5"/>
      <c r="C879" s="5"/>
      <c r="D879" s="5"/>
      <c r="E879" s="5"/>
      <c r="F879" s="5"/>
      <c r="G879" s="5"/>
      <c r="H879" s="2"/>
    </row>
    <row r="880" spans="1:8" ht="12.75">
      <c r="A880" s="96"/>
      <c r="B880" s="5"/>
      <c r="C880" s="5"/>
      <c r="D880" s="5"/>
      <c r="E880" s="5"/>
      <c r="F880" s="5"/>
      <c r="G880" s="5"/>
      <c r="H880" s="2"/>
    </row>
    <row r="881" spans="1:8" ht="12.75">
      <c r="A881" s="96"/>
      <c r="B881" s="5"/>
      <c r="C881" s="5"/>
      <c r="D881" s="5"/>
      <c r="E881" s="5"/>
      <c r="F881" s="5"/>
      <c r="G881" s="5"/>
      <c r="H881" s="2"/>
    </row>
    <row r="882" spans="1:8" ht="12.75">
      <c r="A882" s="96"/>
      <c r="B882" s="5"/>
      <c r="C882" s="5"/>
      <c r="D882" s="5"/>
      <c r="E882" s="5"/>
      <c r="F882" s="5"/>
      <c r="G882" s="5"/>
      <c r="H882" s="2"/>
    </row>
    <row r="883" spans="1:8" ht="12.75">
      <c r="A883" s="96"/>
      <c r="B883" s="5"/>
      <c r="C883" s="5"/>
      <c r="D883" s="5"/>
      <c r="E883" s="5"/>
      <c r="F883" s="5"/>
      <c r="G883" s="5"/>
      <c r="H883" s="2"/>
    </row>
    <row r="884" spans="1:8" ht="12.75">
      <c r="A884" s="96"/>
      <c r="B884" s="5"/>
      <c r="C884" s="5"/>
      <c r="D884" s="5"/>
      <c r="E884" s="5"/>
      <c r="F884" s="5"/>
      <c r="G884" s="5"/>
      <c r="H884" s="2"/>
    </row>
    <row r="885" spans="1:8" ht="12.75">
      <c r="A885" s="96"/>
      <c r="B885" s="5"/>
      <c r="C885" s="5"/>
      <c r="D885" s="5"/>
      <c r="E885" s="5"/>
      <c r="F885" s="5"/>
      <c r="G885" s="5"/>
      <c r="H885" s="2"/>
    </row>
    <row r="886" spans="1:8" ht="12.75">
      <c r="A886" s="96"/>
      <c r="B886" s="5"/>
      <c r="C886" s="5"/>
      <c r="D886" s="5"/>
      <c r="E886" s="5"/>
      <c r="F886" s="5"/>
      <c r="G886" s="5"/>
      <c r="H886" s="2"/>
    </row>
    <row r="887" spans="1:8" ht="12.75">
      <c r="A887" s="96"/>
      <c r="B887" s="5"/>
      <c r="C887" s="5"/>
      <c r="D887" s="5"/>
      <c r="E887" s="5"/>
      <c r="F887" s="5"/>
      <c r="G887" s="5"/>
      <c r="H887" s="2"/>
    </row>
    <row r="888" spans="1:8" ht="12.75">
      <c r="A888" s="96"/>
      <c r="B888" s="5"/>
      <c r="C888" s="5"/>
      <c r="D888" s="5"/>
      <c r="E888" s="5"/>
      <c r="F888" s="5"/>
      <c r="G888" s="5"/>
      <c r="H888" s="2"/>
    </row>
    <row r="889" spans="1:8" ht="12.75">
      <c r="A889" s="96"/>
      <c r="B889" s="5"/>
      <c r="C889" s="5"/>
      <c r="D889" s="5"/>
      <c r="E889" s="5"/>
      <c r="F889" s="5"/>
      <c r="G889" s="5"/>
      <c r="H889" s="2"/>
    </row>
    <row r="890" spans="1:8" ht="12.75">
      <c r="A890" s="96"/>
      <c r="B890" s="5"/>
      <c r="C890" s="5"/>
      <c r="D890" s="5"/>
      <c r="E890" s="5"/>
      <c r="F890" s="5"/>
      <c r="G890" s="5"/>
      <c r="H890" s="2"/>
    </row>
    <row r="891" spans="1:8" ht="12.75">
      <c r="A891" s="96"/>
      <c r="B891" s="5"/>
      <c r="C891" s="5"/>
      <c r="D891" s="5"/>
      <c r="E891" s="5"/>
      <c r="F891" s="5"/>
      <c r="G891" s="5"/>
      <c r="H891" s="2"/>
    </row>
    <row r="892" spans="1:8" ht="12.75">
      <c r="A892" s="96"/>
      <c r="B892" s="5"/>
      <c r="C892" s="5"/>
      <c r="D892" s="5"/>
      <c r="E892" s="5"/>
      <c r="F892" s="5"/>
      <c r="G892" s="5"/>
      <c r="H892" s="2"/>
    </row>
    <row r="893" spans="1:8" ht="12.75">
      <c r="A893" s="96"/>
      <c r="B893" s="5"/>
      <c r="C893" s="5"/>
      <c r="D893" s="5"/>
      <c r="E893" s="5"/>
      <c r="F893" s="5"/>
      <c r="G893" s="5"/>
      <c r="H893" s="2"/>
    </row>
    <row r="894" spans="1:8" ht="12.75">
      <c r="A894" s="96"/>
      <c r="B894" s="5"/>
      <c r="C894" s="5"/>
      <c r="D894" s="5"/>
      <c r="E894" s="5"/>
      <c r="F894" s="5"/>
      <c r="G894" s="5"/>
      <c r="H894" s="2"/>
    </row>
    <row r="895" spans="1:8" ht="12.75">
      <c r="A895" s="96"/>
      <c r="B895" s="5"/>
      <c r="C895" s="5"/>
      <c r="D895" s="5"/>
      <c r="E895" s="5"/>
      <c r="F895" s="5"/>
      <c r="G895" s="5"/>
      <c r="H895" s="2"/>
    </row>
    <row r="896" spans="1:8" ht="12.75">
      <c r="A896" s="96"/>
      <c r="B896" s="5"/>
      <c r="C896" s="5"/>
      <c r="D896" s="5"/>
      <c r="E896" s="5"/>
      <c r="F896" s="5"/>
      <c r="G896" s="5"/>
      <c r="H896" s="2"/>
    </row>
    <row r="897" spans="1:8" ht="12.75">
      <c r="A897" s="96"/>
      <c r="B897" s="5"/>
      <c r="C897" s="5"/>
      <c r="D897" s="5"/>
      <c r="E897" s="5"/>
      <c r="F897" s="5"/>
      <c r="G897" s="5"/>
      <c r="H897" s="2"/>
    </row>
    <row r="898" spans="1:8" ht="12.75">
      <c r="A898" s="96"/>
      <c r="B898" s="5"/>
      <c r="C898" s="5"/>
      <c r="D898" s="5"/>
      <c r="E898" s="5"/>
      <c r="F898" s="5"/>
      <c r="G898" s="5"/>
      <c r="H898" s="2"/>
    </row>
    <row r="899" spans="1:8" ht="12.75">
      <c r="A899" s="96"/>
      <c r="B899" s="5"/>
      <c r="C899" s="5"/>
      <c r="D899" s="5"/>
      <c r="E899" s="5"/>
      <c r="F899" s="5"/>
      <c r="G899" s="5"/>
      <c r="H899" s="2"/>
    </row>
    <row r="900" spans="1:8" ht="12.75">
      <c r="A900" s="96"/>
      <c r="B900" s="5"/>
      <c r="C900" s="5"/>
      <c r="D900" s="5"/>
      <c r="E900" s="5"/>
      <c r="F900" s="5"/>
      <c r="G900" s="5"/>
      <c r="H900" s="2"/>
    </row>
    <row r="901" spans="1:8" ht="12.75">
      <c r="A901" s="96"/>
      <c r="B901" s="5"/>
      <c r="C901" s="5"/>
      <c r="D901" s="5"/>
      <c r="E901" s="5"/>
      <c r="F901" s="5"/>
      <c r="G901" s="5"/>
      <c r="H901" s="2"/>
    </row>
    <row r="902" spans="1:8" ht="12.75">
      <c r="A902" s="96"/>
      <c r="B902" s="5"/>
      <c r="C902" s="5"/>
      <c r="D902" s="5"/>
      <c r="E902" s="5"/>
      <c r="F902" s="5"/>
      <c r="G902" s="5"/>
      <c r="H902" s="2"/>
    </row>
    <row r="903" spans="1:8" ht="12.75">
      <c r="A903" s="96"/>
      <c r="B903" s="5"/>
      <c r="C903" s="5"/>
      <c r="D903" s="5"/>
      <c r="E903" s="5"/>
      <c r="F903" s="5"/>
      <c r="G903" s="5"/>
      <c r="H903" s="2"/>
    </row>
    <row r="904" spans="1:8" ht="12.75">
      <c r="A904" s="96"/>
      <c r="B904" s="5"/>
      <c r="C904" s="5"/>
      <c r="D904" s="5"/>
      <c r="E904" s="5"/>
      <c r="F904" s="5"/>
      <c r="G904" s="5"/>
      <c r="H904" s="2"/>
    </row>
    <row r="905" spans="1:8" ht="12.75">
      <c r="A905" s="96"/>
      <c r="B905" s="5"/>
      <c r="C905" s="5"/>
      <c r="D905" s="5"/>
      <c r="E905" s="5"/>
      <c r="F905" s="5"/>
      <c r="G905" s="5"/>
      <c r="H905" s="2"/>
    </row>
    <row r="906" spans="1:8" ht="12.75">
      <c r="A906" s="96"/>
      <c r="B906" s="5"/>
      <c r="C906" s="5"/>
      <c r="D906" s="5"/>
      <c r="E906" s="5"/>
      <c r="F906" s="5"/>
      <c r="G906" s="5"/>
      <c r="H906" s="2"/>
    </row>
    <row r="907" spans="1:8" ht="12.75">
      <c r="A907" s="96"/>
      <c r="B907" s="5"/>
      <c r="C907" s="5"/>
      <c r="D907" s="5"/>
      <c r="E907" s="5"/>
      <c r="F907" s="5"/>
      <c r="G907" s="5"/>
      <c r="H907" s="2"/>
    </row>
    <row r="908" spans="1:8" ht="12.75">
      <c r="A908" s="96"/>
      <c r="B908" s="5"/>
      <c r="C908" s="5"/>
      <c r="D908" s="5"/>
      <c r="E908" s="5"/>
      <c r="F908" s="5"/>
      <c r="G908" s="5"/>
      <c r="H908" s="2"/>
    </row>
    <row r="909" spans="1:8" ht="12.75">
      <c r="A909" s="96"/>
      <c r="B909" s="5"/>
      <c r="C909" s="5"/>
      <c r="D909" s="5"/>
      <c r="E909" s="5"/>
      <c r="F909" s="5"/>
      <c r="G909" s="5"/>
      <c r="H909" s="2"/>
    </row>
    <row r="910" spans="1:8" ht="12.75">
      <c r="A910" s="96"/>
      <c r="B910" s="5"/>
      <c r="C910" s="5"/>
      <c r="D910" s="5"/>
      <c r="E910" s="5"/>
      <c r="F910" s="5"/>
      <c r="G910" s="5"/>
      <c r="H910" s="2"/>
    </row>
    <row r="911" spans="1:8" ht="12.75">
      <c r="A911" s="96"/>
      <c r="B911" s="5"/>
      <c r="C911" s="5"/>
      <c r="D911" s="5"/>
      <c r="E911" s="5"/>
      <c r="F911" s="5"/>
      <c r="G911" s="5"/>
      <c r="H911" s="2"/>
    </row>
    <row r="912" spans="1:8" ht="12.75">
      <c r="A912" s="96"/>
      <c r="B912" s="5"/>
      <c r="C912" s="5"/>
      <c r="D912" s="5"/>
      <c r="E912" s="5"/>
      <c r="F912" s="5"/>
      <c r="G912" s="5"/>
      <c r="H912" s="2"/>
    </row>
    <row r="913" spans="1:8" ht="12.75">
      <c r="A913" s="96"/>
      <c r="B913" s="5"/>
      <c r="C913" s="5"/>
      <c r="D913" s="5"/>
      <c r="E913" s="5"/>
      <c r="F913" s="5"/>
      <c r="G913" s="5"/>
      <c r="H913" s="2"/>
    </row>
    <row r="914" spans="1:8" ht="12.75">
      <c r="A914" s="96"/>
      <c r="B914" s="5"/>
      <c r="C914" s="5"/>
      <c r="D914" s="5"/>
      <c r="E914" s="5"/>
      <c r="F914" s="5"/>
      <c r="G914" s="5"/>
      <c r="H914" s="2"/>
    </row>
    <row r="915" spans="1:8" ht="12.75">
      <c r="A915" s="96"/>
      <c r="B915" s="5"/>
      <c r="C915" s="5"/>
      <c r="D915" s="5"/>
      <c r="E915" s="5"/>
      <c r="F915" s="5"/>
      <c r="G915" s="5"/>
      <c r="H915" s="2"/>
    </row>
    <row r="916" spans="1:8" ht="12.75">
      <c r="A916" s="96"/>
      <c r="B916" s="5"/>
      <c r="C916" s="5"/>
      <c r="D916" s="5"/>
      <c r="E916" s="5"/>
      <c r="F916" s="5"/>
      <c r="G916" s="5"/>
      <c r="H916" s="2"/>
    </row>
    <row r="917" spans="1:8" ht="12.75">
      <c r="A917" s="96"/>
      <c r="B917" s="5"/>
      <c r="C917" s="5"/>
      <c r="D917" s="5"/>
      <c r="E917" s="5"/>
      <c r="F917" s="5"/>
      <c r="G917" s="5"/>
      <c r="H917" s="2"/>
    </row>
    <row r="918" spans="1:8" ht="12.75">
      <c r="A918" s="96"/>
      <c r="B918" s="5"/>
      <c r="C918" s="5"/>
      <c r="D918" s="5"/>
      <c r="E918" s="5"/>
      <c r="F918" s="5"/>
      <c r="G918" s="5"/>
      <c r="H918" s="2"/>
    </row>
    <row r="919" spans="1:8" ht="12.75">
      <c r="A919" s="96"/>
      <c r="B919" s="5"/>
      <c r="C919" s="5"/>
      <c r="D919" s="5"/>
      <c r="E919" s="5"/>
      <c r="F919" s="5"/>
      <c r="G919" s="5"/>
      <c r="H919" s="2"/>
    </row>
    <row r="920" spans="1:8" ht="12.75">
      <c r="A920" s="96"/>
      <c r="B920" s="5"/>
      <c r="C920" s="5"/>
      <c r="D920" s="5"/>
      <c r="E920" s="5"/>
      <c r="F920" s="5"/>
      <c r="G920" s="5"/>
      <c r="H920" s="2"/>
    </row>
    <row r="921" spans="1:8" ht="12.75">
      <c r="A921" s="96"/>
      <c r="B921" s="5"/>
      <c r="C921" s="5"/>
      <c r="D921" s="5"/>
      <c r="E921" s="5"/>
      <c r="F921" s="5"/>
      <c r="G921" s="5"/>
      <c r="H921" s="2"/>
    </row>
    <row r="922" spans="1:8" ht="12.75">
      <c r="A922" s="96"/>
      <c r="B922" s="5"/>
      <c r="C922" s="5"/>
      <c r="D922" s="5"/>
      <c r="E922" s="5"/>
      <c r="F922" s="5"/>
      <c r="G922" s="5"/>
      <c r="H922" s="2"/>
    </row>
    <row r="923" spans="1:8" ht="12.75">
      <c r="A923" s="96"/>
      <c r="B923" s="5"/>
      <c r="C923" s="5"/>
      <c r="D923" s="5"/>
      <c r="E923" s="5"/>
      <c r="F923" s="5"/>
      <c r="G923" s="5"/>
      <c r="H923" s="2"/>
    </row>
    <row r="924" spans="1:8" ht="12.75">
      <c r="A924" s="96"/>
      <c r="B924" s="5"/>
      <c r="C924" s="5"/>
      <c r="D924" s="5"/>
      <c r="E924" s="5"/>
      <c r="F924" s="5"/>
      <c r="G924" s="5"/>
      <c r="H924" s="2"/>
    </row>
    <row r="925" spans="1:8" ht="12.75">
      <c r="A925" s="96"/>
      <c r="B925" s="5"/>
      <c r="C925" s="5"/>
      <c r="D925" s="5"/>
      <c r="E925" s="5"/>
      <c r="F925" s="5"/>
      <c r="G925" s="5"/>
      <c r="H925" s="2"/>
    </row>
    <row r="926" spans="1:8" ht="12.75">
      <c r="A926" s="96"/>
      <c r="B926" s="5"/>
      <c r="C926" s="5"/>
      <c r="D926" s="5"/>
      <c r="E926" s="5"/>
      <c r="F926" s="5"/>
      <c r="G926" s="5"/>
      <c r="H926" s="2"/>
    </row>
    <row r="927" spans="1:8" ht="12.75">
      <c r="A927" s="96"/>
      <c r="B927" s="5"/>
      <c r="C927" s="5"/>
      <c r="D927" s="5"/>
      <c r="E927" s="5"/>
      <c r="F927" s="5"/>
      <c r="G927" s="5"/>
      <c r="H927" s="2"/>
    </row>
    <row r="928" spans="1:8" ht="12.75">
      <c r="A928" s="96"/>
      <c r="B928" s="5"/>
      <c r="C928" s="5"/>
      <c r="D928" s="5"/>
      <c r="E928" s="5"/>
      <c r="F928" s="5"/>
      <c r="G928" s="5"/>
      <c r="H928" s="2"/>
    </row>
    <row r="929" spans="1:8" ht="12.75">
      <c r="A929" s="96"/>
      <c r="B929" s="5"/>
      <c r="C929" s="5"/>
      <c r="D929" s="5"/>
      <c r="E929" s="5"/>
      <c r="F929" s="5"/>
      <c r="G929" s="5"/>
      <c r="H929" s="2"/>
    </row>
    <row r="930" spans="1:8" ht="12.75">
      <c r="A930" s="96"/>
      <c r="B930" s="5"/>
      <c r="C930" s="5"/>
      <c r="D930" s="5"/>
      <c r="E930" s="5"/>
      <c r="F930" s="5"/>
      <c r="G930" s="5"/>
      <c r="H930" s="2"/>
    </row>
    <row r="931" spans="1:8" ht="12.75">
      <c r="A931" s="96"/>
      <c r="B931" s="5"/>
      <c r="C931" s="5"/>
      <c r="D931" s="5"/>
      <c r="E931" s="5"/>
      <c r="F931" s="5"/>
      <c r="G931" s="5"/>
      <c r="H931" s="2"/>
    </row>
    <row r="932" spans="1:8" ht="12.75">
      <c r="A932" s="96"/>
      <c r="B932" s="5"/>
      <c r="C932" s="5"/>
      <c r="D932" s="5"/>
      <c r="E932" s="5"/>
      <c r="F932" s="5"/>
      <c r="G932" s="5"/>
      <c r="H932" s="2"/>
    </row>
    <row r="933" spans="1:8" ht="12.75">
      <c r="A933" s="96"/>
      <c r="B933" s="5"/>
      <c r="C933" s="5"/>
      <c r="D933" s="5"/>
      <c r="E933" s="5"/>
      <c r="F933" s="5"/>
      <c r="G933" s="5"/>
      <c r="H933" s="2"/>
    </row>
    <row r="934" spans="1:8" ht="12.75">
      <c r="A934" s="96"/>
      <c r="B934" s="5"/>
      <c r="C934" s="5"/>
      <c r="D934" s="5"/>
      <c r="E934" s="5"/>
      <c r="F934" s="5"/>
      <c r="G934" s="5"/>
      <c r="H934" s="2"/>
    </row>
    <row r="935" spans="1:8" ht="12.75">
      <c r="A935" s="96"/>
      <c r="B935" s="5"/>
      <c r="C935" s="5"/>
      <c r="D935" s="5"/>
      <c r="E935" s="5"/>
      <c r="F935" s="5"/>
      <c r="G935" s="5"/>
      <c r="H935" s="2"/>
    </row>
    <row r="936" spans="1:8" ht="12.75">
      <c r="A936" s="96"/>
      <c r="B936" s="5"/>
      <c r="C936" s="5"/>
      <c r="D936" s="5"/>
      <c r="E936" s="5"/>
      <c r="F936" s="5"/>
      <c r="G936" s="5"/>
      <c r="H936" s="2"/>
    </row>
    <row r="937" spans="1:8" ht="12.75">
      <c r="A937" s="96"/>
      <c r="B937" s="5"/>
      <c r="C937" s="5"/>
      <c r="D937" s="5"/>
      <c r="E937" s="5"/>
      <c r="F937" s="5"/>
      <c r="G937" s="5"/>
      <c r="H937" s="2"/>
    </row>
    <row r="938" spans="1:8" ht="12.75">
      <c r="A938" s="96"/>
      <c r="B938" s="5"/>
      <c r="C938" s="5"/>
      <c r="D938" s="5"/>
      <c r="E938" s="5"/>
      <c r="F938" s="5"/>
      <c r="G938" s="5"/>
      <c r="H938" s="2"/>
    </row>
    <row r="939" spans="1:8" ht="12.75">
      <c r="A939" s="96"/>
      <c r="B939" s="5"/>
      <c r="C939" s="5"/>
      <c r="D939" s="5"/>
      <c r="E939" s="5"/>
      <c r="F939" s="5"/>
      <c r="G939" s="5"/>
      <c r="H939" s="2"/>
    </row>
    <row r="940" spans="1:8" ht="12.75">
      <c r="A940" s="96"/>
      <c r="B940" s="5"/>
      <c r="C940" s="5"/>
      <c r="D940" s="5"/>
      <c r="E940" s="5"/>
      <c r="F940" s="5"/>
      <c r="G940" s="5"/>
      <c r="H940" s="2"/>
    </row>
    <row r="941" spans="1:8" ht="12.75">
      <c r="A941" s="96"/>
      <c r="B941" s="5"/>
      <c r="C941" s="5"/>
      <c r="D941" s="5"/>
      <c r="E941" s="5"/>
      <c r="F941" s="5"/>
      <c r="G941" s="5"/>
      <c r="H941" s="2"/>
    </row>
    <row r="942" spans="1:8" ht="12.75">
      <c r="A942" s="96"/>
      <c r="B942" s="5"/>
      <c r="C942" s="5"/>
      <c r="D942" s="5"/>
      <c r="E942" s="5"/>
      <c r="F942" s="5"/>
      <c r="G942" s="5"/>
      <c r="H942" s="2"/>
    </row>
    <row r="943" spans="1:8" ht="12.75">
      <c r="A943" s="96"/>
      <c r="B943" s="5"/>
      <c r="C943" s="5"/>
      <c r="D943" s="5"/>
      <c r="E943" s="5"/>
      <c r="F943" s="5"/>
      <c r="G943" s="5"/>
      <c r="H943" s="2"/>
    </row>
    <row r="944" spans="1:8" ht="12.75">
      <c r="A944" s="96"/>
      <c r="B944" s="5"/>
      <c r="C944" s="5"/>
      <c r="D944" s="5"/>
      <c r="E944" s="5"/>
      <c r="F944" s="5"/>
      <c r="G944" s="5"/>
      <c r="H944" s="2"/>
    </row>
    <row r="945" spans="1:8" ht="12.75">
      <c r="A945" s="96"/>
      <c r="B945" s="5"/>
      <c r="C945" s="5"/>
      <c r="D945" s="5"/>
      <c r="E945" s="5"/>
      <c r="F945" s="5"/>
      <c r="G945" s="5"/>
      <c r="H945" s="2"/>
    </row>
    <row r="946" spans="1:8" ht="12.75">
      <c r="A946" s="96"/>
      <c r="B946" s="5"/>
      <c r="C946" s="5"/>
      <c r="D946" s="5"/>
      <c r="E946" s="5"/>
      <c r="F946" s="5"/>
      <c r="G946" s="5"/>
      <c r="H946" s="2"/>
    </row>
    <row r="947" spans="1:8" ht="12.75">
      <c r="A947" s="96"/>
      <c r="B947" s="5"/>
      <c r="C947" s="5"/>
      <c r="D947" s="5"/>
      <c r="E947" s="5"/>
      <c r="F947" s="5"/>
      <c r="G947" s="5"/>
      <c r="H947" s="2"/>
    </row>
    <row r="948" spans="1:8" ht="12.75">
      <c r="A948" s="96"/>
      <c r="B948" s="5"/>
      <c r="C948" s="5"/>
      <c r="D948" s="5"/>
      <c r="E948" s="5"/>
      <c r="F948" s="5"/>
      <c r="G948" s="5"/>
      <c r="H948" s="2"/>
    </row>
    <row r="949" spans="1:8" ht="12.75">
      <c r="A949" s="96"/>
      <c r="B949" s="5"/>
      <c r="C949" s="5"/>
      <c r="D949" s="5"/>
      <c r="E949" s="5"/>
      <c r="F949" s="5"/>
      <c r="G949" s="5"/>
      <c r="H949" s="2"/>
    </row>
    <row r="950" spans="1:8" ht="12.75">
      <c r="A950" s="96"/>
      <c r="B950" s="5"/>
      <c r="C950" s="5"/>
      <c r="D950" s="5"/>
      <c r="E950" s="5"/>
      <c r="F950" s="5"/>
      <c r="G950" s="5"/>
      <c r="H950" s="2"/>
    </row>
    <row r="951" spans="1:8" ht="12.75">
      <c r="A951" s="96"/>
      <c r="B951" s="5"/>
      <c r="C951" s="5"/>
      <c r="D951" s="5"/>
      <c r="E951" s="5"/>
      <c r="F951" s="5"/>
      <c r="G951" s="5"/>
      <c r="H951" s="2"/>
    </row>
    <row r="952" spans="1:8" ht="12.75">
      <c r="A952" s="96"/>
      <c r="B952" s="5"/>
      <c r="C952" s="5"/>
      <c r="D952" s="5"/>
      <c r="E952" s="5"/>
      <c r="F952" s="5"/>
      <c r="G952" s="5"/>
      <c r="H952" s="2"/>
    </row>
    <row r="953" spans="1:8" ht="12.75">
      <c r="A953" s="96"/>
      <c r="B953" s="5"/>
      <c r="C953" s="5"/>
      <c r="D953" s="5"/>
      <c r="E953" s="5"/>
      <c r="F953" s="5"/>
      <c r="G953" s="5"/>
      <c r="H953" s="2"/>
    </row>
    <row r="954" spans="1:8" ht="12.75">
      <c r="A954" s="96"/>
      <c r="B954" s="5"/>
      <c r="C954" s="5"/>
      <c r="D954" s="5"/>
      <c r="E954" s="5"/>
      <c r="F954" s="5"/>
      <c r="G954" s="5"/>
      <c r="H954" s="2"/>
    </row>
    <row r="955" spans="1:8" ht="12.75">
      <c r="A955" s="96"/>
      <c r="B955" s="5"/>
      <c r="C955" s="5"/>
      <c r="D955" s="5"/>
      <c r="E955" s="5"/>
      <c r="F955" s="5"/>
      <c r="G955" s="5"/>
      <c r="H955" s="2"/>
    </row>
    <row r="956" spans="1:8" ht="12.75">
      <c r="A956" s="96"/>
      <c r="B956" s="5"/>
      <c r="C956" s="5"/>
      <c r="D956" s="5"/>
      <c r="E956" s="5"/>
      <c r="F956" s="5"/>
      <c r="G956" s="5"/>
      <c r="H956" s="2"/>
    </row>
    <row r="957" spans="1:8" ht="12.75">
      <c r="A957" s="96"/>
      <c r="B957" s="5"/>
      <c r="C957" s="5"/>
      <c r="D957" s="5"/>
      <c r="E957" s="5"/>
      <c r="F957" s="5"/>
      <c r="G957" s="5"/>
      <c r="H957" s="2"/>
    </row>
    <row r="958" spans="1:8" ht="12.75">
      <c r="A958" s="96"/>
      <c r="B958" s="5"/>
      <c r="C958" s="5"/>
      <c r="D958" s="5"/>
      <c r="E958" s="5"/>
      <c r="F958" s="5"/>
      <c r="G958" s="5"/>
      <c r="H958" s="2"/>
    </row>
    <row r="959" spans="1:8" ht="12.75">
      <c r="A959" s="96"/>
      <c r="B959" s="5"/>
      <c r="C959" s="5"/>
      <c r="D959" s="5"/>
      <c r="E959" s="5"/>
      <c r="F959" s="5"/>
      <c r="G959" s="5"/>
      <c r="H959" s="2"/>
    </row>
    <row r="960" spans="1:8" ht="12.75">
      <c r="A960" s="96"/>
      <c r="B960" s="5"/>
      <c r="C960" s="5"/>
      <c r="D960" s="5"/>
      <c r="E960" s="5"/>
      <c r="F960" s="5"/>
      <c r="G960" s="5"/>
      <c r="H960" s="2"/>
    </row>
    <row r="961" spans="1:8" ht="12.75">
      <c r="A961" s="96"/>
      <c r="B961" s="5"/>
      <c r="C961" s="5"/>
      <c r="D961" s="5"/>
      <c r="E961" s="5"/>
      <c r="F961" s="5"/>
      <c r="G961" s="5"/>
      <c r="H961" s="2"/>
    </row>
    <row r="962" spans="1:8" ht="12.75">
      <c r="A962" s="96"/>
      <c r="B962" s="5"/>
      <c r="C962" s="5"/>
      <c r="D962" s="5"/>
      <c r="E962" s="5"/>
      <c r="F962" s="5"/>
      <c r="G962" s="5"/>
      <c r="H962" s="2"/>
    </row>
    <row r="963" spans="1:8" ht="12.75">
      <c r="A963" s="96"/>
      <c r="B963" s="5"/>
      <c r="C963" s="5"/>
      <c r="D963" s="5"/>
      <c r="E963" s="5"/>
      <c r="F963" s="5"/>
      <c r="G963" s="5"/>
      <c r="H963" s="2"/>
    </row>
    <row r="964" spans="1:8" ht="12.75">
      <c r="A964" s="96"/>
      <c r="B964" s="5"/>
      <c r="C964" s="5"/>
      <c r="D964" s="5"/>
      <c r="E964" s="5"/>
      <c r="F964" s="5"/>
      <c r="G964" s="5"/>
      <c r="H964" s="2"/>
    </row>
    <row r="965" spans="1:8" ht="12.75">
      <c r="A965" s="96"/>
      <c r="B965" s="5"/>
      <c r="C965" s="5"/>
      <c r="D965" s="5"/>
      <c r="E965" s="5"/>
      <c r="F965" s="5"/>
      <c r="G965" s="5"/>
      <c r="H965" s="2"/>
    </row>
    <row r="966" spans="1:8" ht="12.75">
      <c r="A966" s="96"/>
      <c r="B966" s="5"/>
      <c r="C966" s="5"/>
      <c r="D966" s="5"/>
      <c r="E966" s="5"/>
      <c r="F966" s="5"/>
      <c r="G966" s="5"/>
      <c r="H966" s="2"/>
    </row>
    <row r="967" spans="1:8" ht="12.75">
      <c r="A967" s="96"/>
      <c r="B967" s="5"/>
      <c r="C967" s="5"/>
      <c r="D967" s="5"/>
      <c r="E967" s="5"/>
      <c r="F967" s="5"/>
      <c r="G967" s="5"/>
      <c r="H967" s="2"/>
    </row>
    <row r="968" spans="1:8" ht="12.75">
      <c r="A968" s="96"/>
      <c r="B968" s="5"/>
      <c r="C968" s="5"/>
      <c r="D968" s="5"/>
      <c r="E968" s="5"/>
      <c r="F968" s="5"/>
      <c r="G968" s="5"/>
      <c r="H968" s="2"/>
    </row>
    <row r="969" spans="1:8" ht="12.75">
      <c r="A969" s="96"/>
      <c r="B969" s="5"/>
      <c r="C969" s="5"/>
      <c r="D969" s="5"/>
      <c r="E969" s="5"/>
      <c r="F969" s="5"/>
      <c r="G969" s="5"/>
      <c r="H969" s="2"/>
    </row>
    <row r="970" spans="1:8" ht="12.75">
      <c r="A970" s="96"/>
      <c r="B970" s="5"/>
      <c r="C970" s="5"/>
      <c r="D970" s="5"/>
      <c r="E970" s="5"/>
      <c r="F970" s="5"/>
      <c r="G970" s="5"/>
      <c r="H970" s="2"/>
    </row>
  </sheetData>
  <mergeCells count="2">
    <mergeCell ref="B1:G1"/>
    <mergeCell ref="B2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Z698"/>
  <sheetViews>
    <sheetView topLeftCell="A28" workbookViewId="0">
      <selection activeCell="L61" sqref="L61"/>
    </sheetView>
  </sheetViews>
  <sheetFormatPr defaultColWidth="12.5703125" defaultRowHeight="15.75" customHeight="1"/>
  <cols>
    <col min="3" max="3" width="18.28515625" customWidth="1"/>
    <col min="4" max="4" width="24.42578125" customWidth="1"/>
    <col min="7" max="7" width="16.42578125" customWidth="1"/>
  </cols>
  <sheetData>
    <row r="1" spans="1:26" ht="1.5" customHeight="1">
      <c r="A1" s="97"/>
      <c r="B1" s="110" t="s">
        <v>2</v>
      </c>
      <c r="C1" s="6" t="s">
        <v>3</v>
      </c>
      <c r="D1" s="6" t="s">
        <v>4</v>
      </c>
      <c r="E1" s="664" t="s">
        <v>5</v>
      </c>
      <c r="F1" s="6" t="s">
        <v>6</v>
      </c>
      <c r="G1" s="6" t="s">
        <v>7</v>
      </c>
    </row>
    <row r="2" spans="1:26">
      <c r="A2" s="126"/>
      <c r="B2" s="970" t="s">
        <v>3937</v>
      </c>
      <c r="C2" s="971"/>
      <c r="D2" s="972"/>
      <c r="E2" s="127"/>
      <c r="F2" s="127"/>
      <c r="G2" s="127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</row>
    <row r="3" spans="1:26">
      <c r="A3" s="126"/>
      <c r="B3" s="970" t="s">
        <v>797</v>
      </c>
      <c r="C3" s="972"/>
      <c r="D3" s="127"/>
      <c r="E3" s="127"/>
      <c r="F3" s="127"/>
      <c r="G3" s="127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</row>
    <row r="4" spans="1:26" ht="12.75">
      <c r="A4" s="617"/>
      <c r="B4" s="618" t="s">
        <v>2</v>
      </c>
      <c r="C4" s="619" t="s">
        <v>227</v>
      </c>
      <c r="D4" s="619" t="s">
        <v>3735</v>
      </c>
      <c r="E4" s="620" t="s">
        <v>5</v>
      </c>
      <c r="F4" s="619" t="s">
        <v>6</v>
      </c>
      <c r="G4" s="619" t="s">
        <v>7</v>
      </c>
    </row>
    <row r="5" spans="1:26" ht="12.75">
      <c r="A5" s="665">
        <v>42</v>
      </c>
      <c r="B5" s="666" t="s">
        <v>3940</v>
      </c>
      <c r="C5" s="667" t="s">
        <v>233</v>
      </c>
      <c r="D5" s="667" t="s">
        <v>3938</v>
      </c>
      <c r="E5" s="668" t="s">
        <v>25</v>
      </c>
      <c r="F5" s="667" t="s">
        <v>41</v>
      </c>
      <c r="G5" s="667" t="s">
        <v>42</v>
      </c>
    </row>
    <row r="6" spans="1:26" ht="12.75">
      <c r="A6" s="665">
        <v>43</v>
      </c>
      <c r="B6" s="666" t="s">
        <v>3941</v>
      </c>
      <c r="C6" s="667" t="s">
        <v>233</v>
      </c>
      <c r="D6" s="667" t="s">
        <v>3938</v>
      </c>
      <c r="E6" s="668" t="s">
        <v>25</v>
      </c>
      <c r="F6" s="667" t="s">
        <v>55</v>
      </c>
      <c r="G6" s="667" t="s">
        <v>56</v>
      </c>
    </row>
    <row r="7" spans="1:26" ht="12.75">
      <c r="A7" s="665">
        <v>44</v>
      </c>
      <c r="B7" s="666" t="s">
        <v>3942</v>
      </c>
      <c r="C7" s="667" t="s">
        <v>233</v>
      </c>
      <c r="D7" s="667" t="s">
        <v>3938</v>
      </c>
      <c r="E7" s="668" t="s">
        <v>25</v>
      </c>
      <c r="F7" s="667" t="s">
        <v>32</v>
      </c>
      <c r="G7" s="667" t="s">
        <v>1643</v>
      </c>
    </row>
    <row r="8" spans="1:26" ht="12.75">
      <c r="A8" s="665">
        <v>45</v>
      </c>
      <c r="B8" s="666" t="s">
        <v>3943</v>
      </c>
      <c r="C8" s="667" t="s">
        <v>233</v>
      </c>
      <c r="D8" s="667" t="s">
        <v>3938</v>
      </c>
      <c r="E8" s="668" t="s">
        <v>25</v>
      </c>
      <c r="F8" s="667" t="s">
        <v>1636</v>
      </c>
      <c r="G8" s="667" t="s">
        <v>426</v>
      </c>
    </row>
    <row r="9" spans="1:26" ht="12.75">
      <c r="A9" s="665">
        <v>46</v>
      </c>
      <c r="B9" s="666" t="s">
        <v>3944</v>
      </c>
      <c r="C9" s="667" t="s">
        <v>233</v>
      </c>
      <c r="D9" s="667" t="s">
        <v>3938</v>
      </c>
      <c r="E9" s="668" t="s">
        <v>25</v>
      </c>
      <c r="F9" s="667" t="s">
        <v>13</v>
      </c>
      <c r="G9" s="667" t="s">
        <v>2686</v>
      </c>
    </row>
    <row r="10" spans="1:26" ht="12.75">
      <c r="A10" s="665">
        <v>47</v>
      </c>
      <c r="B10" s="666" t="s">
        <v>3945</v>
      </c>
      <c r="C10" s="667" t="s">
        <v>233</v>
      </c>
      <c r="D10" s="667" t="s">
        <v>3938</v>
      </c>
      <c r="E10" s="668" t="s">
        <v>25</v>
      </c>
      <c r="F10" s="667" t="s">
        <v>2687</v>
      </c>
      <c r="G10" s="667" t="s">
        <v>911</v>
      </c>
    </row>
    <row r="11" spans="1:26" ht="12.75">
      <c r="A11" s="665">
        <v>48</v>
      </c>
      <c r="B11" s="666" t="s">
        <v>196</v>
      </c>
      <c r="C11" s="667" t="s">
        <v>233</v>
      </c>
      <c r="D11" s="667" t="s">
        <v>3938</v>
      </c>
      <c r="E11" s="668" t="s">
        <v>25</v>
      </c>
      <c r="F11" s="667" t="s">
        <v>3946</v>
      </c>
      <c r="G11" s="667" t="s">
        <v>30</v>
      </c>
    </row>
    <row r="12" spans="1:26" ht="12.75">
      <c r="A12" s="665">
        <v>49</v>
      </c>
      <c r="B12" s="666" t="s">
        <v>3947</v>
      </c>
      <c r="C12" s="667" t="s">
        <v>233</v>
      </c>
      <c r="D12" s="667" t="s">
        <v>3938</v>
      </c>
      <c r="E12" s="668" t="s">
        <v>25</v>
      </c>
      <c r="F12" s="667" t="s">
        <v>26</v>
      </c>
      <c r="G12" s="667" t="s">
        <v>27</v>
      </c>
    </row>
    <row r="13" spans="1:26" ht="12.75">
      <c r="A13" s="665">
        <v>50</v>
      </c>
      <c r="B13" s="666" t="s">
        <v>3948</v>
      </c>
      <c r="C13" s="667" t="s">
        <v>233</v>
      </c>
      <c r="D13" s="667" t="s">
        <v>3938</v>
      </c>
      <c r="E13" s="668" t="s">
        <v>25</v>
      </c>
      <c r="F13" s="667" t="s">
        <v>13</v>
      </c>
      <c r="G13" s="667" t="s">
        <v>2686</v>
      </c>
    </row>
    <row r="14" spans="1:26" ht="12.75">
      <c r="A14" s="665">
        <v>51</v>
      </c>
      <c r="B14" s="666" t="s">
        <v>3949</v>
      </c>
      <c r="C14" s="667" t="s">
        <v>233</v>
      </c>
      <c r="D14" s="667" t="s">
        <v>3938</v>
      </c>
      <c r="E14" s="668" t="s">
        <v>25</v>
      </c>
      <c r="F14" s="667" t="s">
        <v>32</v>
      </c>
      <c r="G14" s="667" t="s">
        <v>1643</v>
      </c>
    </row>
    <row r="15" spans="1:26" ht="12.75">
      <c r="A15" s="665">
        <v>52</v>
      </c>
      <c r="B15" s="666" t="s">
        <v>3950</v>
      </c>
      <c r="C15" s="667" t="s">
        <v>233</v>
      </c>
      <c r="D15" s="667" t="s">
        <v>3938</v>
      </c>
      <c r="E15" s="668" t="s">
        <v>25</v>
      </c>
      <c r="F15" s="667" t="s">
        <v>32</v>
      </c>
      <c r="G15" s="667" t="s">
        <v>1643</v>
      </c>
    </row>
    <row r="16" spans="1:26" ht="12.75">
      <c r="A16" s="665">
        <v>53</v>
      </c>
      <c r="B16" s="666" t="s">
        <v>3951</v>
      </c>
      <c r="C16" s="667" t="s">
        <v>233</v>
      </c>
      <c r="D16" s="667" t="s">
        <v>3938</v>
      </c>
      <c r="E16" s="668" t="s">
        <v>25</v>
      </c>
      <c r="F16" s="667" t="s">
        <v>3939</v>
      </c>
      <c r="G16" s="667" t="s">
        <v>69</v>
      </c>
    </row>
    <row r="17" spans="1:7" ht="12.75">
      <c r="A17" s="665">
        <v>54</v>
      </c>
      <c r="B17" s="666" t="s">
        <v>3952</v>
      </c>
      <c r="C17" s="667" t="s">
        <v>233</v>
      </c>
      <c r="D17" s="667" t="s">
        <v>3938</v>
      </c>
      <c r="E17" s="668" t="s">
        <v>25</v>
      </c>
      <c r="F17" s="667" t="s">
        <v>41</v>
      </c>
      <c r="G17" s="667" t="s">
        <v>42</v>
      </c>
    </row>
    <row r="18" spans="1:7" ht="12.75">
      <c r="A18" s="665">
        <v>55</v>
      </c>
      <c r="B18" s="666" t="s">
        <v>3953</v>
      </c>
      <c r="C18" s="667" t="s">
        <v>233</v>
      </c>
      <c r="D18" s="667" t="s">
        <v>3938</v>
      </c>
      <c r="E18" s="668" t="s">
        <v>25</v>
      </c>
      <c r="F18" s="667" t="s">
        <v>3954</v>
      </c>
      <c r="G18" s="667" t="s">
        <v>20</v>
      </c>
    </row>
    <row r="19" spans="1:7" ht="12.75">
      <c r="A19" s="665">
        <v>56</v>
      </c>
      <c r="B19" s="666" t="s">
        <v>3955</v>
      </c>
      <c r="C19" s="667" t="s">
        <v>233</v>
      </c>
      <c r="D19" s="667" t="s">
        <v>3938</v>
      </c>
      <c r="E19" s="668" t="s">
        <v>23</v>
      </c>
      <c r="F19" s="667" t="s">
        <v>3956</v>
      </c>
      <c r="G19" s="667" t="s">
        <v>911</v>
      </c>
    </row>
    <row r="20" spans="1:7" ht="12.75">
      <c r="A20" s="665">
        <v>57</v>
      </c>
      <c r="B20" s="666" t="s">
        <v>3957</v>
      </c>
      <c r="C20" s="667" t="s">
        <v>233</v>
      </c>
      <c r="D20" s="667" t="s">
        <v>3938</v>
      </c>
      <c r="E20" s="668" t="s">
        <v>23</v>
      </c>
      <c r="F20" s="667" t="s">
        <v>13</v>
      </c>
      <c r="G20" s="667" t="s">
        <v>2686</v>
      </c>
    </row>
    <row r="21" spans="1:7" ht="12.75">
      <c r="A21" s="665">
        <v>58</v>
      </c>
      <c r="B21" s="666" t="s">
        <v>3958</v>
      </c>
      <c r="C21" s="667" t="s">
        <v>233</v>
      </c>
      <c r="D21" s="667" t="s">
        <v>3938</v>
      </c>
      <c r="E21" s="668" t="s">
        <v>23</v>
      </c>
      <c r="F21" s="667" t="s">
        <v>1593</v>
      </c>
      <c r="G21" s="667" t="s">
        <v>171</v>
      </c>
    </row>
    <row r="22" spans="1:7" ht="12.75">
      <c r="A22" s="665">
        <v>59</v>
      </c>
      <c r="B22" s="666" t="s">
        <v>3959</v>
      </c>
      <c r="C22" s="667" t="s">
        <v>233</v>
      </c>
      <c r="D22" s="667" t="s">
        <v>3938</v>
      </c>
      <c r="E22" s="668" t="s">
        <v>23</v>
      </c>
      <c r="F22" s="667" t="s">
        <v>106</v>
      </c>
      <c r="G22" s="667" t="s">
        <v>42</v>
      </c>
    </row>
    <row r="23" spans="1:7" ht="12.75">
      <c r="A23" s="665">
        <v>60</v>
      </c>
      <c r="B23" s="666" t="s">
        <v>3960</v>
      </c>
      <c r="C23" s="667" t="s">
        <v>233</v>
      </c>
      <c r="D23" s="667" t="s">
        <v>3938</v>
      </c>
      <c r="E23" s="668" t="s">
        <v>23</v>
      </c>
      <c r="F23" s="667" t="s">
        <v>2684</v>
      </c>
      <c r="G23" s="667" t="s">
        <v>38</v>
      </c>
    </row>
    <row r="24" spans="1:7" ht="12.75">
      <c r="A24" s="665">
        <v>61</v>
      </c>
      <c r="B24" s="666" t="s">
        <v>3961</v>
      </c>
      <c r="C24" s="667" t="s">
        <v>233</v>
      </c>
      <c r="D24" s="667" t="s">
        <v>3938</v>
      </c>
      <c r="E24" s="668" t="s">
        <v>23</v>
      </c>
      <c r="F24" s="667" t="s">
        <v>146</v>
      </c>
      <c r="G24" s="667" t="s">
        <v>147</v>
      </c>
    </row>
    <row r="25" spans="1:7" ht="12.75">
      <c r="A25" s="665">
        <v>62</v>
      </c>
      <c r="B25" s="666" t="s">
        <v>3962</v>
      </c>
      <c r="C25" s="667" t="s">
        <v>233</v>
      </c>
      <c r="D25" s="667" t="s">
        <v>3938</v>
      </c>
      <c r="E25" s="668" t="s">
        <v>23</v>
      </c>
      <c r="F25" s="667" t="s">
        <v>1662</v>
      </c>
      <c r="G25" s="667" t="s">
        <v>56</v>
      </c>
    </row>
    <row r="26" spans="1:7" ht="12.75">
      <c r="A26" s="665">
        <v>63</v>
      </c>
      <c r="B26" s="666" t="s">
        <v>197</v>
      </c>
      <c r="C26" s="667" t="s">
        <v>233</v>
      </c>
      <c r="D26" s="667" t="s">
        <v>3938</v>
      </c>
      <c r="E26" s="668" t="s">
        <v>23</v>
      </c>
      <c r="F26" s="667" t="s">
        <v>3946</v>
      </c>
      <c r="G26" s="667" t="s">
        <v>30</v>
      </c>
    </row>
    <row r="27" spans="1:7" ht="12.75">
      <c r="A27" s="665">
        <v>64</v>
      </c>
      <c r="B27" s="666" t="s">
        <v>3963</v>
      </c>
      <c r="C27" s="667" t="s">
        <v>233</v>
      </c>
      <c r="D27" s="667" t="s">
        <v>3938</v>
      </c>
      <c r="E27" s="668" t="s">
        <v>23</v>
      </c>
      <c r="F27" s="667" t="s">
        <v>3964</v>
      </c>
      <c r="G27" s="667" t="s">
        <v>171</v>
      </c>
    </row>
    <row r="28" spans="1:7" ht="12.75">
      <c r="A28" s="665">
        <v>65</v>
      </c>
      <c r="B28" s="666" t="s">
        <v>3965</v>
      </c>
      <c r="C28" s="667" t="s">
        <v>233</v>
      </c>
      <c r="D28" s="667" t="s">
        <v>3938</v>
      </c>
      <c r="E28" s="668" t="s">
        <v>23</v>
      </c>
      <c r="F28" s="667" t="s">
        <v>32</v>
      </c>
      <c r="G28" s="667" t="s">
        <v>1643</v>
      </c>
    </row>
    <row r="29" spans="1:7" ht="12.75">
      <c r="A29" s="665">
        <v>66</v>
      </c>
      <c r="B29" s="666" t="s">
        <v>3966</v>
      </c>
      <c r="C29" s="667" t="s">
        <v>233</v>
      </c>
      <c r="D29" s="667" t="s">
        <v>3938</v>
      </c>
      <c r="E29" s="668" t="s">
        <v>23</v>
      </c>
      <c r="F29" s="667" t="s">
        <v>13</v>
      </c>
      <c r="G29" s="667" t="s">
        <v>2686</v>
      </c>
    </row>
    <row r="30" spans="1:7" ht="12.75">
      <c r="A30" s="665">
        <v>67</v>
      </c>
      <c r="B30" s="666" t="s">
        <v>3967</v>
      </c>
      <c r="C30" s="667" t="s">
        <v>233</v>
      </c>
      <c r="D30" s="667" t="s">
        <v>3938</v>
      </c>
      <c r="E30" s="668" t="s">
        <v>18</v>
      </c>
      <c r="F30" s="667" t="s">
        <v>95</v>
      </c>
      <c r="G30" s="667" t="s">
        <v>96</v>
      </c>
    </row>
    <row r="31" spans="1:7" ht="12.75">
      <c r="A31" s="665">
        <v>68</v>
      </c>
      <c r="B31" s="666" t="s">
        <v>3968</v>
      </c>
      <c r="C31" s="667" t="s">
        <v>233</v>
      </c>
      <c r="D31" s="667" t="s">
        <v>3938</v>
      </c>
      <c r="E31" s="668" t="s">
        <v>18</v>
      </c>
      <c r="F31" s="667" t="s">
        <v>95</v>
      </c>
      <c r="G31" s="667" t="s">
        <v>96</v>
      </c>
    </row>
    <row r="32" spans="1:7" ht="12.75">
      <c r="A32" s="665">
        <v>69</v>
      </c>
      <c r="B32" s="666" t="s">
        <v>3969</v>
      </c>
      <c r="C32" s="667" t="s">
        <v>233</v>
      </c>
      <c r="D32" s="667" t="s">
        <v>3938</v>
      </c>
      <c r="E32" s="668" t="s">
        <v>18</v>
      </c>
      <c r="F32" s="667" t="s">
        <v>13</v>
      </c>
      <c r="G32" s="667" t="s">
        <v>2686</v>
      </c>
    </row>
    <row r="33" spans="1:7" ht="12.75">
      <c r="A33" s="665">
        <v>70</v>
      </c>
      <c r="B33" s="666" t="s">
        <v>3970</v>
      </c>
      <c r="C33" s="667" t="s">
        <v>233</v>
      </c>
      <c r="D33" s="667" t="s">
        <v>3938</v>
      </c>
      <c r="E33" s="668" t="s">
        <v>18</v>
      </c>
      <c r="F33" s="667" t="s">
        <v>3971</v>
      </c>
      <c r="G33" s="667" t="s">
        <v>82</v>
      </c>
    </row>
    <row r="34" spans="1:7" ht="12.75">
      <c r="A34" s="665">
        <v>71</v>
      </c>
      <c r="B34" s="666" t="s">
        <v>198</v>
      </c>
      <c r="C34" s="667" t="s">
        <v>233</v>
      </c>
      <c r="D34" s="667" t="s">
        <v>3938</v>
      </c>
      <c r="E34" s="668" t="s">
        <v>18</v>
      </c>
      <c r="F34" s="667" t="s">
        <v>3946</v>
      </c>
      <c r="G34" s="667" t="s">
        <v>30</v>
      </c>
    </row>
    <row r="35" spans="1:7" ht="12.75">
      <c r="A35" s="665">
        <v>72</v>
      </c>
      <c r="B35" s="666" t="s">
        <v>3972</v>
      </c>
      <c r="C35" s="667" t="s">
        <v>233</v>
      </c>
      <c r="D35" s="667" t="s">
        <v>3938</v>
      </c>
      <c r="E35" s="668" t="s">
        <v>18</v>
      </c>
      <c r="F35" s="667" t="s">
        <v>13</v>
      </c>
      <c r="G35" s="667" t="s">
        <v>2686</v>
      </c>
    </row>
    <row r="36" spans="1:7" ht="12.75">
      <c r="A36" s="665">
        <v>73</v>
      </c>
      <c r="B36" s="666" t="s">
        <v>3973</v>
      </c>
      <c r="C36" s="667" t="s">
        <v>233</v>
      </c>
      <c r="D36" s="667" t="s">
        <v>3938</v>
      </c>
      <c r="E36" s="668" t="s">
        <v>18</v>
      </c>
      <c r="F36" s="667" t="s">
        <v>120</v>
      </c>
      <c r="G36" s="667" t="s">
        <v>107</v>
      </c>
    </row>
    <row r="37" spans="1:7" ht="12.75">
      <c r="A37" s="665">
        <v>74</v>
      </c>
      <c r="B37" s="666" t="s">
        <v>583</v>
      </c>
      <c r="C37" s="667" t="s">
        <v>233</v>
      </c>
      <c r="D37" s="667" t="s">
        <v>3938</v>
      </c>
      <c r="E37" s="668" t="s">
        <v>18</v>
      </c>
      <c r="F37" s="667" t="s">
        <v>32</v>
      </c>
      <c r="G37" s="667" t="s">
        <v>1643</v>
      </c>
    </row>
    <row r="38" spans="1:7" ht="12.75">
      <c r="A38" s="665">
        <v>75</v>
      </c>
      <c r="B38" s="666" t="s">
        <v>3974</v>
      </c>
      <c r="C38" s="667" t="s">
        <v>233</v>
      </c>
      <c r="D38" s="667" t="s">
        <v>3938</v>
      </c>
      <c r="E38" s="668" t="s">
        <v>18</v>
      </c>
      <c r="F38" s="667" t="s">
        <v>32</v>
      </c>
      <c r="G38" s="667" t="s">
        <v>1643</v>
      </c>
    </row>
    <row r="39" spans="1:7" ht="12.75">
      <c r="A39" s="665">
        <v>76</v>
      </c>
      <c r="B39" s="666" t="s">
        <v>3975</v>
      </c>
      <c r="C39" s="667" t="s">
        <v>233</v>
      </c>
      <c r="D39" s="667" t="s">
        <v>3938</v>
      </c>
      <c r="E39" s="668" t="s">
        <v>12</v>
      </c>
      <c r="F39" s="667" t="s">
        <v>32</v>
      </c>
      <c r="G39" s="667" t="s">
        <v>1643</v>
      </c>
    </row>
    <row r="40" spans="1:7" ht="12.75">
      <c r="A40" s="665">
        <v>77</v>
      </c>
      <c r="B40" s="666" t="s">
        <v>3976</v>
      </c>
      <c r="C40" s="667" t="s">
        <v>233</v>
      </c>
      <c r="D40" s="667" t="s">
        <v>3938</v>
      </c>
      <c r="E40" s="668" t="s">
        <v>12</v>
      </c>
      <c r="F40" s="667" t="s">
        <v>32</v>
      </c>
      <c r="G40" s="667" t="s">
        <v>1643</v>
      </c>
    </row>
    <row r="41" spans="1:7" ht="12.75">
      <c r="A41" s="665">
        <v>78</v>
      </c>
      <c r="B41" s="666" t="s">
        <v>3977</v>
      </c>
      <c r="C41" s="667" t="s">
        <v>233</v>
      </c>
      <c r="D41" s="667" t="s">
        <v>3938</v>
      </c>
      <c r="E41" s="668" t="s">
        <v>12</v>
      </c>
      <c r="F41" s="667" t="s">
        <v>32</v>
      </c>
      <c r="G41" s="667" t="s">
        <v>1643</v>
      </c>
    </row>
    <row r="42" spans="1:7" ht="12.75">
      <c r="A42" s="665">
        <v>79</v>
      </c>
      <c r="B42" s="666" t="s">
        <v>3978</v>
      </c>
      <c r="C42" s="667" t="s">
        <v>233</v>
      </c>
      <c r="D42" s="667" t="s">
        <v>3938</v>
      </c>
      <c r="E42" s="668" t="s">
        <v>12</v>
      </c>
      <c r="F42" s="667" t="s">
        <v>106</v>
      </c>
      <c r="G42" s="667" t="s">
        <v>42</v>
      </c>
    </row>
    <row r="43" spans="1:7" ht="12.75">
      <c r="A43" s="665">
        <v>83</v>
      </c>
      <c r="B43" s="666" t="s">
        <v>3979</v>
      </c>
      <c r="C43" s="667" t="s">
        <v>1463</v>
      </c>
      <c r="D43" s="667" t="s">
        <v>3938</v>
      </c>
      <c r="E43" s="668" t="s">
        <v>25</v>
      </c>
      <c r="F43" s="667" t="s">
        <v>13</v>
      </c>
      <c r="G43" s="667" t="s">
        <v>653</v>
      </c>
    </row>
    <row r="44" spans="1:7" ht="12.75">
      <c r="A44" s="665">
        <v>84</v>
      </c>
      <c r="B44" s="666" t="s">
        <v>3980</v>
      </c>
      <c r="C44" s="667" t="s">
        <v>1463</v>
      </c>
      <c r="D44" s="667" t="s">
        <v>3938</v>
      </c>
      <c r="E44" s="668" t="s">
        <v>23</v>
      </c>
      <c r="F44" s="667" t="s">
        <v>1610</v>
      </c>
      <c r="G44" s="667" t="s">
        <v>49</v>
      </c>
    </row>
    <row r="45" spans="1:7" ht="12.75">
      <c r="A45" s="665">
        <v>85</v>
      </c>
      <c r="B45" s="666" t="s">
        <v>3981</v>
      </c>
      <c r="C45" s="667" t="s">
        <v>1463</v>
      </c>
      <c r="D45" s="667" t="s">
        <v>3938</v>
      </c>
      <c r="E45" s="668" t="s">
        <v>18</v>
      </c>
      <c r="F45" s="667" t="s">
        <v>13</v>
      </c>
      <c r="G45" s="667" t="s">
        <v>653</v>
      </c>
    </row>
    <row r="46" spans="1:7" ht="12.75">
      <c r="A46" s="665">
        <v>86</v>
      </c>
      <c r="B46" s="666" t="s">
        <v>657</v>
      </c>
      <c r="C46" s="667" t="s">
        <v>1463</v>
      </c>
      <c r="D46" s="667" t="s">
        <v>3938</v>
      </c>
      <c r="E46" s="668" t="s">
        <v>12</v>
      </c>
      <c r="F46" s="667" t="s">
        <v>13</v>
      </c>
      <c r="G46" s="667" t="s">
        <v>653</v>
      </c>
    </row>
    <row r="47" spans="1:7" ht="12.75">
      <c r="A47" s="665">
        <v>90</v>
      </c>
      <c r="B47" s="666" t="s">
        <v>3982</v>
      </c>
      <c r="C47" s="667" t="s">
        <v>1464</v>
      </c>
      <c r="D47" s="667" t="s">
        <v>3938</v>
      </c>
      <c r="E47" s="668" t="s">
        <v>25</v>
      </c>
      <c r="F47" s="667" t="s">
        <v>3983</v>
      </c>
      <c r="G47" s="667" t="s">
        <v>30</v>
      </c>
    </row>
    <row r="48" spans="1:7" ht="12.75">
      <c r="A48" s="665">
        <v>91</v>
      </c>
      <c r="B48" s="666" t="s">
        <v>3984</v>
      </c>
      <c r="C48" s="667" t="s">
        <v>1464</v>
      </c>
      <c r="D48" s="667" t="s">
        <v>3938</v>
      </c>
      <c r="E48" s="668" t="s">
        <v>23</v>
      </c>
      <c r="F48" s="667" t="s">
        <v>13</v>
      </c>
      <c r="G48" s="667" t="s">
        <v>653</v>
      </c>
    </row>
    <row r="49" spans="1:7" ht="12.75">
      <c r="A49" s="665">
        <v>92</v>
      </c>
      <c r="B49" s="666" t="s">
        <v>3985</v>
      </c>
      <c r="C49" s="667" t="s">
        <v>1464</v>
      </c>
      <c r="D49" s="667" t="s">
        <v>3938</v>
      </c>
      <c r="E49" s="668" t="s">
        <v>18</v>
      </c>
      <c r="F49" s="667" t="s">
        <v>13</v>
      </c>
      <c r="G49" s="667" t="s">
        <v>653</v>
      </c>
    </row>
    <row r="50" spans="1:7" ht="12.75">
      <c r="A50" s="665">
        <v>93</v>
      </c>
      <c r="B50" s="666" t="s">
        <v>3986</v>
      </c>
      <c r="C50" s="667" t="s">
        <v>1464</v>
      </c>
      <c r="D50" s="667" t="s">
        <v>3938</v>
      </c>
      <c r="E50" s="668" t="s">
        <v>12</v>
      </c>
      <c r="F50" s="667" t="s">
        <v>13</v>
      </c>
      <c r="G50" s="667" t="s">
        <v>653</v>
      </c>
    </row>
    <row r="51" spans="1:7" ht="12.75">
      <c r="A51" s="665">
        <v>97</v>
      </c>
      <c r="B51" s="666" t="s">
        <v>3987</v>
      </c>
      <c r="C51" s="667" t="s">
        <v>1465</v>
      </c>
      <c r="D51" s="667" t="s">
        <v>3938</v>
      </c>
      <c r="E51" s="668" t="s">
        <v>25</v>
      </c>
      <c r="F51" s="667" t="s">
        <v>13</v>
      </c>
      <c r="G51" s="667" t="s">
        <v>653</v>
      </c>
    </row>
    <row r="52" spans="1:7" ht="12.75">
      <c r="A52" s="665">
        <v>98</v>
      </c>
      <c r="B52" s="666" t="s">
        <v>3988</v>
      </c>
      <c r="C52" s="667" t="s">
        <v>1465</v>
      </c>
      <c r="D52" s="667" t="s">
        <v>3938</v>
      </c>
      <c r="E52" s="668" t="s">
        <v>23</v>
      </c>
      <c r="F52" s="667" t="s">
        <v>13</v>
      </c>
      <c r="G52" s="667" t="s">
        <v>653</v>
      </c>
    </row>
    <row r="53" spans="1:7" ht="12.75">
      <c r="A53" s="665">
        <v>99</v>
      </c>
      <c r="B53" s="666" t="s">
        <v>3989</v>
      </c>
      <c r="C53" s="667" t="s">
        <v>1465</v>
      </c>
      <c r="D53" s="667" t="s">
        <v>3938</v>
      </c>
      <c r="E53" s="668" t="s">
        <v>18</v>
      </c>
      <c r="F53" s="667" t="s">
        <v>13</v>
      </c>
      <c r="G53" s="667" t="s">
        <v>653</v>
      </c>
    </row>
    <row r="54" spans="1:7" ht="12.75">
      <c r="A54" s="665">
        <v>100</v>
      </c>
      <c r="B54" s="666" t="s">
        <v>3990</v>
      </c>
      <c r="C54" s="667" t="s">
        <v>1465</v>
      </c>
      <c r="D54" s="667" t="s">
        <v>3938</v>
      </c>
      <c r="E54" s="668" t="s">
        <v>12</v>
      </c>
      <c r="F54" s="667" t="s">
        <v>13</v>
      </c>
      <c r="G54" s="667" t="s">
        <v>653</v>
      </c>
    </row>
    <row r="55" spans="1:7" ht="15">
      <c r="A55" s="14"/>
      <c r="B55" s="14"/>
      <c r="C55" s="14"/>
      <c r="D55" s="14"/>
      <c r="E55" s="15"/>
      <c r="F55" s="14"/>
      <c r="G55" s="14"/>
    </row>
    <row r="56" spans="1:7" ht="15">
      <c r="A56" s="14"/>
      <c r="B56" s="13" t="s">
        <v>3991</v>
      </c>
      <c r="C56" s="14"/>
      <c r="D56" s="14"/>
      <c r="E56" s="15"/>
      <c r="F56" s="14"/>
      <c r="G56" s="14"/>
    </row>
    <row r="57" spans="1:7" ht="15">
      <c r="A57" s="14"/>
      <c r="B57" s="14"/>
      <c r="C57" s="14"/>
      <c r="D57" s="14"/>
      <c r="E57" s="15"/>
      <c r="F57" s="14"/>
      <c r="G57" s="14"/>
    </row>
    <row r="58" spans="1:7" ht="15">
      <c r="A58" s="14"/>
      <c r="B58" s="14"/>
      <c r="C58" s="14"/>
      <c r="D58" s="14"/>
      <c r="E58" s="15"/>
      <c r="F58" s="14"/>
      <c r="G58" s="14"/>
    </row>
    <row r="59" spans="1:7" ht="15">
      <c r="A59" s="14"/>
      <c r="B59" s="14"/>
      <c r="C59" s="14"/>
      <c r="D59" s="14"/>
      <c r="E59" s="15"/>
      <c r="F59" s="14"/>
      <c r="G59" s="14"/>
    </row>
    <row r="60" spans="1:7" ht="15">
      <c r="A60" s="14"/>
      <c r="B60" s="14"/>
      <c r="C60" s="14"/>
      <c r="D60" s="14"/>
      <c r="E60" s="15"/>
      <c r="F60" s="14"/>
      <c r="G60" s="14"/>
    </row>
    <row r="61" spans="1:7" ht="15">
      <c r="A61" s="14"/>
      <c r="B61" s="14"/>
      <c r="C61" s="14"/>
      <c r="D61" s="14"/>
      <c r="E61" s="15"/>
      <c r="F61" s="14"/>
      <c r="G61" s="14"/>
    </row>
    <row r="62" spans="1:7" ht="15">
      <c r="A62" s="14"/>
      <c r="B62" s="14"/>
      <c r="C62" s="14"/>
      <c r="D62" s="14"/>
      <c r="E62" s="15"/>
      <c r="F62" s="14"/>
      <c r="G62" s="14"/>
    </row>
    <row r="63" spans="1:7" ht="15">
      <c r="A63" s="14"/>
      <c r="B63" s="14"/>
      <c r="C63" s="14"/>
      <c r="D63" s="14"/>
      <c r="E63" s="15"/>
      <c r="F63" s="14"/>
      <c r="G63" s="14"/>
    </row>
    <row r="64" spans="1:7" ht="15">
      <c r="A64" s="14"/>
      <c r="B64" s="14"/>
      <c r="C64" s="14"/>
      <c r="D64" s="14"/>
      <c r="E64" s="15"/>
      <c r="F64" s="14"/>
      <c r="G64" s="14"/>
    </row>
    <row r="65" spans="1:7" ht="15">
      <c r="A65" s="14"/>
      <c r="B65" s="14"/>
      <c r="C65" s="14"/>
      <c r="D65" s="14"/>
      <c r="E65" s="15"/>
      <c r="F65" s="14"/>
      <c r="G65" s="14"/>
    </row>
    <row r="66" spans="1:7" ht="15">
      <c r="A66" s="14"/>
      <c r="B66" s="14"/>
      <c r="C66" s="14"/>
      <c r="D66" s="14"/>
      <c r="E66" s="15"/>
      <c r="F66" s="14"/>
      <c r="G66" s="14"/>
    </row>
    <row r="67" spans="1:7" ht="15">
      <c r="A67" s="14"/>
      <c r="B67" s="14"/>
      <c r="C67" s="14"/>
      <c r="D67" s="14"/>
      <c r="E67" s="15"/>
      <c r="F67" s="14"/>
      <c r="G67" s="14"/>
    </row>
    <row r="68" spans="1:7" ht="15">
      <c r="A68" s="14"/>
      <c r="B68" s="14"/>
      <c r="C68" s="14"/>
      <c r="D68" s="14"/>
      <c r="E68" s="15"/>
      <c r="F68" s="14"/>
      <c r="G68" s="14"/>
    </row>
    <row r="69" spans="1:7" ht="15">
      <c r="A69" s="14"/>
      <c r="B69" s="14"/>
      <c r="C69" s="14"/>
      <c r="D69" s="14"/>
      <c r="E69" s="15"/>
      <c r="F69" s="14"/>
      <c r="G69" s="14"/>
    </row>
    <row r="70" spans="1:7" ht="15">
      <c r="A70" s="14"/>
      <c r="B70" s="14"/>
      <c r="C70" s="14"/>
      <c r="D70" s="14"/>
      <c r="E70" s="15"/>
      <c r="F70" s="14"/>
      <c r="G70" s="14"/>
    </row>
    <row r="71" spans="1:7" ht="15">
      <c r="A71" s="14"/>
      <c r="B71" s="14"/>
      <c r="C71" s="14"/>
      <c r="D71" s="14"/>
      <c r="E71" s="15"/>
      <c r="F71" s="14"/>
      <c r="G71" s="14"/>
    </row>
    <row r="72" spans="1:7" ht="15">
      <c r="A72" s="14"/>
      <c r="B72" s="14"/>
      <c r="C72" s="14"/>
      <c r="D72" s="14"/>
      <c r="E72" s="15"/>
      <c r="F72" s="14"/>
      <c r="G72" s="14"/>
    </row>
    <row r="73" spans="1:7" ht="15">
      <c r="A73" s="14"/>
      <c r="B73" s="14"/>
      <c r="C73" s="14"/>
      <c r="D73" s="14"/>
      <c r="E73" s="15"/>
      <c r="F73" s="14"/>
      <c r="G73" s="14"/>
    </row>
    <row r="74" spans="1:7" ht="15">
      <c r="A74" s="14"/>
      <c r="B74" s="14"/>
      <c r="C74" s="14"/>
      <c r="D74" s="14"/>
      <c r="E74" s="15"/>
      <c r="F74" s="14"/>
      <c r="G74" s="14"/>
    </row>
    <row r="75" spans="1:7" ht="15">
      <c r="A75" s="14"/>
      <c r="B75" s="14"/>
      <c r="C75" s="14"/>
      <c r="D75" s="14"/>
      <c r="E75" s="15"/>
      <c r="F75" s="14"/>
      <c r="G75" s="14"/>
    </row>
    <row r="76" spans="1:7" ht="15">
      <c r="A76" s="14"/>
      <c r="B76" s="14"/>
      <c r="C76" s="14"/>
      <c r="D76" s="14"/>
      <c r="E76" s="15"/>
      <c r="F76" s="14"/>
      <c r="G76" s="14"/>
    </row>
    <row r="77" spans="1:7" ht="15">
      <c r="A77" s="14"/>
      <c r="B77" s="14"/>
      <c r="C77" s="14"/>
      <c r="D77" s="14"/>
      <c r="E77" s="15"/>
      <c r="F77" s="14"/>
      <c r="G77" s="14"/>
    </row>
    <row r="78" spans="1:7" ht="15">
      <c r="A78" s="14"/>
      <c r="B78" s="14"/>
      <c r="C78" s="14"/>
      <c r="D78" s="14"/>
      <c r="E78" s="15"/>
      <c r="F78" s="14"/>
      <c r="G78" s="14"/>
    </row>
    <row r="79" spans="1:7" ht="15">
      <c r="A79" s="14"/>
      <c r="B79" s="14"/>
      <c r="C79" s="14"/>
      <c r="D79" s="14"/>
      <c r="E79" s="15"/>
      <c r="F79" s="14"/>
      <c r="G79" s="14"/>
    </row>
    <row r="80" spans="1:7" ht="15">
      <c r="A80" s="14"/>
      <c r="B80" s="14"/>
      <c r="C80" s="14"/>
      <c r="D80" s="14"/>
      <c r="E80" s="15"/>
      <c r="F80" s="14"/>
      <c r="G80" s="14"/>
    </row>
    <row r="81" spans="1:7" ht="15">
      <c r="A81" s="14"/>
      <c r="B81" s="14"/>
      <c r="C81" s="14"/>
      <c r="D81" s="14"/>
      <c r="E81" s="15"/>
      <c r="F81" s="14"/>
      <c r="G81" s="14"/>
    </row>
    <row r="82" spans="1:7" ht="15">
      <c r="A82" s="14"/>
      <c r="B82" s="14"/>
      <c r="C82" s="14"/>
      <c r="D82" s="14"/>
      <c r="E82" s="15"/>
      <c r="F82" s="14"/>
      <c r="G82" s="14"/>
    </row>
    <row r="83" spans="1:7" ht="15">
      <c r="A83" s="14"/>
      <c r="B83" s="14"/>
      <c r="C83" s="14"/>
      <c r="D83" s="14"/>
      <c r="E83" s="15"/>
      <c r="F83" s="14"/>
      <c r="G83" s="14"/>
    </row>
    <row r="84" spans="1:7" ht="15">
      <c r="A84" s="14"/>
      <c r="B84" s="14"/>
      <c r="C84" s="14"/>
      <c r="D84" s="14"/>
      <c r="E84" s="15"/>
      <c r="F84" s="14"/>
      <c r="G84" s="14"/>
    </row>
    <row r="85" spans="1:7" ht="15">
      <c r="A85" s="14"/>
      <c r="B85" s="14"/>
      <c r="C85" s="14"/>
      <c r="D85" s="14"/>
      <c r="E85" s="15"/>
      <c r="F85" s="14"/>
      <c r="G85" s="14"/>
    </row>
    <row r="86" spans="1:7" ht="15">
      <c r="A86" s="14"/>
      <c r="B86" s="14"/>
      <c r="C86" s="14"/>
      <c r="D86" s="14"/>
      <c r="E86" s="15"/>
      <c r="F86" s="14"/>
      <c r="G86" s="14"/>
    </row>
    <row r="87" spans="1:7" ht="15">
      <c r="A87" s="14"/>
      <c r="B87" s="14"/>
      <c r="C87" s="14"/>
      <c r="D87" s="14"/>
      <c r="E87" s="15"/>
      <c r="F87" s="14"/>
      <c r="G87" s="14"/>
    </row>
    <row r="88" spans="1:7" ht="15">
      <c r="A88" s="14"/>
      <c r="B88" s="14"/>
      <c r="C88" s="14"/>
      <c r="D88" s="14"/>
      <c r="E88" s="15"/>
      <c r="F88" s="14"/>
      <c r="G88" s="14"/>
    </row>
    <row r="89" spans="1:7" ht="15">
      <c r="A89" s="14"/>
      <c r="B89" s="14"/>
      <c r="C89" s="14"/>
      <c r="D89" s="14"/>
      <c r="E89" s="15"/>
      <c r="F89" s="14"/>
      <c r="G89" s="14"/>
    </row>
    <row r="90" spans="1:7" ht="15">
      <c r="A90" s="14"/>
      <c r="B90" s="14"/>
      <c r="C90" s="14"/>
      <c r="D90" s="14"/>
      <c r="E90" s="15"/>
      <c r="F90" s="14"/>
      <c r="G90" s="14"/>
    </row>
    <row r="91" spans="1:7" ht="15">
      <c r="A91" s="14"/>
      <c r="B91" s="14"/>
      <c r="C91" s="14"/>
      <c r="D91" s="14"/>
      <c r="E91" s="15"/>
      <c r="F91" s="14"/>
      <c r="G91" s="14"/>
    </row>
    <row r="92" spans="1:7" ht="15">
      <c r="A92" s="14"/>
      <c r="B92" s="14"/>
      <c r="C92" s="14"/>
      <c r="D92" s="14"/>
      <c r="E92" s="15"/>
      <c r="F92" s="14"/>
      <c r="G92" s="14"/>
    </row>
    <row r="93" spans="1:7" ht="15">
      <c r="A93" s="14"/>
      <c r="B93" s="14"/>
      <c r="C93" s="14"/>
      <c r="D93" s="14"/>
      <c r="E93" s="15"/>
      <c r="F93" s="14"/>
      <c r="G93" s="14"/>
    </row>
    <row r="94" spans="1:7" ht="15">
      <c r="A94" s="14"/>
      <c r="B94" s="14"/>
      <c r="C94" s="14"/>
      <c r="D94" s="14"/>
      <c r="E94" s="15"/>
      <c r="F94" s="14"/>
      <c r="G94" s="14"/>
    </row>
    <row r="95" spans="1:7" ht="15">
      <c r="A95" s="14"/>
      <c r="B95" s="14"/>
      <c r="C95" s="14"/>
      <c r="D95" s="14"/>
      <c r="E95" s="15"/>
      <c r="F95" s="14"/>
      <c r="G95" s="14"/>
    </row>
    <row r="96" spans="1:7" ht="15">
      <c r="A96" s="14"/>
      <c r="B96" s="14"/>
      <c r="C96" s="14"/>
      <c r="D96" s="14"/>
      <c r="E96" s="15"/>
      <c r="F96" s="14"/>
      <c r="G96" s="14"/>
    </row>
    <row r="97" spans="1:7" ht="15">
      <c r="A97" s="14"/>
      <c r="B97" s="14"/>
      <c r="C97" s="14"/>
      <c r="D97" s="14"/>
      <c r="E97" s="15"/>
      <c r="F97" s="14"/>
      <c r="G97" s="14"/>
    </row>
    <row r="98" spans="1:7" ht="15">
      <c r="A98" s="14"/>
      <c r="B98" s="14"/>
      <c r="C98" s="14"/>
      <c r="D98" s="14"/>
      <c r="E98" s="15"/>
      <c r="F98" s="14"/>
      <c r="G98" s="14"/>
    </row>
    <row r="99" spans="1:7" ht="15">
      <c r="A99" s="14"/>
      <c r="B99" s="14"/>
      <c r="C99" s="14"/>
      <c r="D99" s="14"/>
      <c r="E99" s="15"/>
      <c r="F99" s="14"/>
      <c r="G99" s="14"/>
    </row>
    <row r="100" spans="1:7" ht="15">
      <c r="A100" s="14"/>
      <c r="B100" s="14"/>
      <c r="C100" s="14"/>
      <c r="D100" s="14"/>
      <c r="E100" s="15"/>
      <c r="F100" s="14"/>
      <c r="G100" s="14"/>
    </row>
    <row r="101" spans="1:7" ht="15">
      <c r="A101" s="14"/>
      <c r="B101" s="14"/>
      <c r="C101" s="14"/>
      <c r="D101" s="14"/>
      <c r="E101" s="15"/>
      <c r="F101" s="14"/>
      <c r="G101" s="14"/>
    </row>
    <row r="102" spans="1:7" ht="15">
      <c r="A102" s="14"/>
      <c r="B102" s="14"/>
      <c r="C102" s="14"/>
      <c r="D102" s="14"/>
      <c r="E102" s="15"/>
      <c r="F102" s="14"/>
      <c r="G102" s="14"/>
    </row>
    <row r="103" spans="1:7" ht="15">
      <c r="A103" s="14"/>
      <c r="B103" s="14"/>
      <c r="C103" s="14"/>
      <c r="D103" s="14"/>
      <c r="E103" s="15"/>
      <c r="F103" s="14"/>
      <c r="G103" s="14"/>
    </row>
    <row r="104" spans="1:7" ht="15">
      <c r="A104" s="14"/>
      <c r="B104" s="14"/>
      <c r="C104" s="14"/>
      <c r="D104" s="14"/>
      <c r="E104" s="15"/>
      <c r="F104" s="14"/>
      <c r="G104" s="14"/>
    </row>
    <row r="105" spans="1:7" ht="15">
      <c r="A105" s="14"/>
      <c r="B105" s="14"/>
      <c r="C105" s="14"/>
      <c r="D105" s="14"/>
      <c r="E105" s="15"/>
      <c r="F105" s="14"/>
      <c r="G105" s="14"/>
    </row>
    <row r="106" spans="1:7" ht="15">
      <c r="A106" s="14"/>
      <c r="B106" s="14"/>
      <c r="C106" s="14"/>
      <c r="D106" s="14"/>
      <c r="E106" s="15"/>
      <c r="F106" s="14"/>
      <c r="G106" s="14"/>
    </row>
    <row r="107" spans="1:7" ht="15">
      <c r="A107" s="14"/>
      <c r="B107" s="14"/>
      <c r="C107" s="14"/>
      <c r="D107" s="14"/>
      <c r="E107" s="15"/>
      <c r="F107" s="14"/>
      <c r="G107" s="14"/>
    </row>
    <row r="108" spans="1:7" ht="15">
      <c r="A108" s="14"/>
      <c r="B108" s="14"/>
      <c r="C108" s="14"/>
      <c r="D108" s="14"/>
      <c r="E108" s="15"/>
      <c r="F108" s="14"/>
      <c r="G108" s="14"/>
    </row>
    <row r="109" spans="1:7" ht="15">
      <c r="A109" s="14"/>
      <c r="B109" s="14"/>
      <c r="C109" s="14"/>
      <c r="D109" s="14"/>
      <c r="E109" s="15"/>
      <c r="F109" s="14"/>
      <c r="G109" s="14"/>
    </row>
    <row r="110" spans="1:7" ht="15">
      <c r="A110" s="14"/>
      <c r="B110" s="14"/>
      <c r="C110" s="14"/>
      <c r="D110" s="14"/>
      <c r="E110" s="15"/>
      <c r="F110" s="14"/>
      <c r="G110" s="14"/>
    </row>
    <row r="111" spans="1:7" ht="15">
      <c r="A111" s="14"/>
      <c r="B111" s="14"/>
      <c r="C111" s="14"/>
      <c r="D111" s="14"/>
      <c r="E111" s="15"/>
      <c r="F111" s="14"/>
      <c r="G111" s="14"/>
    </row>
    <row r="112" spans="1:7" ht="15">
      <c r="A112" s="14"/>
      <c r="B112" s="14"/>
      <c r="C112" s="14"/>
      <c r="D112" s="14"/>
      <c r="E112" s="15"/>
      <c r="F112" s="14"/>
      <c r="G112" s="14"/>
    </row>
    <row r="113" spans="1:7" ht="15">
      <c r="A113" s="14"/>
      <c r="B113" s="14"/>
      <c r="C113" s="14"/>
      <c r="D113" s="14"/>
      <c r="E113" s="15"/>
      <c r="F113" s="14"/>
      <c r="G113" s="14"/>
    </row>
    <row r="114" spans="1:7" ht="15">
      <c r="A114" s="14"/>
      <c r="B114" s="14"/>
      <c r="C114" s="14"/>
      <c r="D114" s="14"/>
      <c r="E114" s="15"/>
      <c r="F114" s="14"/>
      <c r="G114" s="14"/>
    </row>
    <row r="115" spans="1:7" ht="15">
      <c r="A115" s="14"/>
      <c r="B115" s="14"/>
      <c r="C115" s="14"/>
      <c r="D115" s="14"/>
      <c r="E115" s="15"/>
      <c r="F115" s="14"/>
      <c r="G115" s="14"/>
    </row>
    <row r="116" spans="1:7" ht="15">
      <c r="A116" s="14"/>
      <c r="B116" s="14"/>
      <c r="C116" s="14"/>
      <c r="D116" s="14"/>
      <c r="E116" s="15"/>
      <c r="F116" s="14"/>
      <c r="G116" s="14"/>
    </row>
    <row r="117" spans="1:7" ht="15">
      <c r="A117" s="14"/>
      <c r="B117" s="14"/>
      <c r="C117" s="14"/>
      <c r="D117" s="14"/>
      <c r="E117" s="15"/>
      <c r="F117" s="14"/>
      <c r="G117" s="14"/>
    </row>
    <row r="118" spans="1:7" ht="15">
      <c r="A118" s="14"/>
      <c r="B118" s="14"/>
      <c r="C118" s="14"/>
      <c r="D118" s="14"/>
      <c r="E118" s="15"/>
      <c r="F118" s="14"/>
      <c r="G118" s="14"/>
    </row>
    <row r="119" spans="1:7" ht="15">
      <c r="A119" s="14"/>
      <c r="B119" s="14"/>
      <c r="C119" s="14"/>
      <c r="D119" s="14"/>
      <c r="E119" s="15"/>
      <c r="F119" s="14"/>
      <c r="G119" s="14"/>
    </row>
    <row r="120" spans="1:7" ht="15">
      <c r="A120" s="14"/>
      <c r="B120" s="14"/>
      <c r="C120" s="14"/>
      <c r="D120" s="14"/>
      <c r="E120" s="15"/>
      <c r="F120" s="14"/>
      <c r="G120" s="14"/>
    </row>
    <row r="121" spans="1:7" ht="15">
      <c r="A121" s="14"/>
      <c r="B121" s="14"/>
      <c r="C121" s="14"/>
      <c r="D121" s="14"/>
      <c r="E121" s="15"/>
      <c r="F121" s="14"/>
      <c r="G121" s="14"/>
    </row>
    <row r="122" spans="1:7" ht="15">
      <c r="A122" s="14"/>
      <c r="B122" s="14"/>
      <c r="C122" s="14"/>
      <c r="D122" s="14"/>
      <c r="E122" s="15"/>
      <c r="F122" s="14"/>
      <c r="G122" s="14"/>
    </row>
    <row r="123" spans="1:7" ht="15">
      <c r="A123" s="14"/>
      <c r="B123" s="14"/>
      <c r="C123" s="14"/>
      <c r="D123" s="14"/>
      <c r="E123" s="15"/>
      <c r="F123" s="14"/>
      <c r="G123" s="14"/>
    </row>
    <row r="124" spans="1:7" ht="15">
      <c r="A124" s="14"/>
      <c r="B124" s="14"/>
      <c r="C124" s="14"/>
      <c r="D124" s="14"/>
      <c r="E124" s="15"/>
      <c r="F124" s="14"/>
      <c r="G124" s="14"/>
    </row>
    <row r="125" spans="1:7" ht="15">
      <c r="A125" s="14"/>
      <c r="B125" s="14"/>
      <c r="C125" s="14"/>
      <c r="D125" s="14"/>
      <c r="E125" s="15"/>
      <c r="F125" s="14"/>
      <c r="G125" s="14"/>
    </row>
    <row r="126" spans="1:7" ht="15">
      <c r="A126" s="14"/>
      <c r="B126" s="14"/>
      <c r="C126" s="14"/>
      <c r="D126" s="14"/>
      <c r="E126" s="15"/>
      <c r="F126" s="14"/>
      <c r="G126" s="14"/>
    </row>
    <row r="127" spans="1:7" ht="15">
      <c r="A127" s="14"/>
      <c r="B127" s="14"/>
      <c r="C127" s="14"/>
      <c r="D127" s="14"/>
      <c r="E127" s="15"/>
      <c r="F127" s="14"/>
      <c r="G127" s="14"/>
    </row>
    <row r="128" spans="1:7" ht="15">
      <c r="A128" s="14"/>
      <c r="B128" s="14"/>
      <c r="C128" s="14"/>
      <c r="D128" s="14"/>
      <c r="E128" s="15"/>
      <c r="F128" s="14"/>
      <c r="G128" s="14"/>
    </row>
    <row r="129" spans="1:7" ht="15">
      <c r="A129" s="14"/>
      <c r="B129" s="14"/>
      <c r="C129" s="14"/>
      <c r="D129" s="14"/>
      <c r="E129" s="15"/>
      <c r="F129" s="14"/>
      <c r="G129" s="14"/>
    </row>
    <row r="130" spans="1:7" ht="15">
      <c r="A130" s="14"/>
      <c r="B130" s="14"/>
      <c r="C130" s="14"/>
      <c r="D130" s="14"/>
      <c r="E130" s="15"/>
      <c r="F130" s="14"/>
      <c r="G130" s="14"/>
    </row>
    <row r="131" spans="1:7" ht="15">
      <c r="A131" s="14"/>
      <c r="B131" s="14"/>
      <c r="C131" s="14"/>
      <c r="D131" s="14"/>
      <c r="E131" s="15"/>
      <c r="F131" s="14"/>
      <c r="G131" s="14"/>
    </row>
    <row r="132" spans="1:7" ht="15">
      <c r="A132" s="14"/>
      <c r="B132" s="14"/>
      <c r="C132" s="14"/>
      <c r="D132" s="14"/>
      <c r="E132" s="15"/>
      <c r="F132" s="14"/>
      <c r="G132" s="14"/>
    </row>
    <row r="133" spans="1:7" ht="15">
      <c r="A133" s="14"/>
      <c r="B133" s="14"/>
      <c r="C133" s="14"/>
      <c r="D133" s="14"/>
      <c r="E133" s="15"/>
      <c r="F133" s="14"/>
      <c r="G133" s="14"/>
    </row>
    <row r="134" spans="1:7" ht="15">
      <c r="A134" s="14"/>
      <c r="B134" s="14"/>
      <c r="C134" s="14"/>
      <c r="D134" s="14"/>
      <c r="E134" s="15"/>
      <c r="F134" s="14"/>
      <c r="G134" s="14"/>
    </row>
    <row r="135" spans="1:7" ht="15">
      <c r="A135" s="14"/>
      <c r="B135" s="14"/>
      <c r="C135" s="14"/>
      <c r="D135" s="14"/>
      <c r="E135" s="15"/>
      <c r="F135" s="14"/>
      <c r="G135" s="14"/>
    </row>
    <row r="136" spans="1:7" ht="15">
      <c r="A136" s="14"/>
      <c r="B136" s="14"/>
      <c r="C136" s="14"/>
      <c r="D136" s="14"/>
      <c r="E136" s="15"/>
      <c r="F136" s="14"/>
      <c r="G136" s="14"/>
    </row>
    <row r="137" spans="1:7" ht="15">
      <c r="A137" s="14"/>
      <c r="B137" s="14"/>
      <c r="C137" s="14"/>
      <c r="D137" s="14"/>
      <c r="E137" s="15"/>
      <c r="F137" s="14"/>
      <c r="G137" s="14"/>
    </row>
    <row r="138" spans="1:7" ht="15">
      <c r="A138" s="14"/>
      <c r="B138" s="14"/>
      <c r="C138" s="14"/>
      <c r="D138" s="14"/>
      <c r="E138" s="15"/>
      <c r="F138" s="14"/>
      <c r="G138" s="14"/>
    </row>
    <row r="139" spans="1:7" ht="15">
      <c r="A139" s="14"/>
      <c r="B139" s="14"/>
      <c r="C139" s="14"/>
      <c r="D139" s="14"/>
      <c r="E139" s="15"/>
      <c r="F139" s="14"/>
      <c r="G139" s="14"/>
    </row>
    <row r="140" spans="1:7" ht="15">
      <c r="A140" s="14"/>
      <c r="B140" s="14"/>
      <c r="C140" s="14"/>
      <c r="D140" s="14"/>
      <c r="E140" s="15"/>
      <c r="F140" s="14"/>
      <c r="G140" s="14"/>
    </row>
    <row r="141" spans="1:7" ht="15">
      <c r="A141" s="14"/>
      <c r="B141" s="14"/>
      <c r="C141" s="14"/>
      <c r="D141" s="14"/>
      <c r="E141" s="15"/>
      <c r="F141" s="14"/>
      <c r="G141" s="14"/>
    </row>
    <row r="142" spans="1:7" ht="15">
      <c r="A142" s="14"/>
      <c r="B142" s="14"/>
      <c r="C142" s="14"/>
      <c r="D142" s="14"/>
      <c r="E142" s="15"/>
      <c r="F142" s="14"/>
      <c r="G142" s="14"/>
    </row>
    <row r="143" spans="1:7" ht="15">
      <c r="A143" s="14"/>
      <c r="B143" s="14"/>
      <c r="C143" s="14"/>
      <c r="D143" s="14"/>
      <c r="E143" s="15"/>
      <c r="F143" s="14"/>
      <c r="G143" s="14"/>
    </row>
    <row r="144" spans="1:7" ht="15">
      <c r="A144" s="14"/>
      <c r="B144" s="14"/>
      <c r="C144" s="14"/>
      <c r="D144" s="14"/>
      <c r="E144" s="15"/>
      <c r="F144" s="14"/>
      <c r="G144" s="14"/>
    </row>
    <row r="145" spans="1:7" ht="15">
      <c r="A145" s="14"/>
      <c r="B145" s="14"/>
      <c r="C145" s="14"/>
      <c r="D145" s="14"/>
      <c r="E145" s="15"/>
      <c r="F145" s="14"/>
      <c r="G145" s="14"/>
    </row>
    <row r="146" spans="1:7" ht="15">
      <c r="A146" s="14"/>
      <c r="B146" s="14"/>
      <c r="C146" s="14"/>
      <c r="D146" s="14"/>
      <c r="E146" s="15"/>
      <c r="F146" s="14"/>
      <c r="G146" s="14"/>
    </row>
    <row r="147" spans="1:7" ht="15">
      <c r="A147" s="14"/>
      <c r="B147" s="14"/>
      <c r="C147" s="14"/>
      <c r="D147" s="14"/>
      <c r="E147" s="15"/>
      <c r="F147" s="14"/>
      <c r="G147" s="14"/>
    </row>
    <row r="148" spans="1:7" ht="15">
      <c r="A148" s="14"/>
      <c r="B148" s="14"/>
      <c r="C148" s="14"/>
      <c r="D148" s="14"/>
      <c r="E148" s="15"/>
      <c r="F148" s="14"/>
      <c r="G148" s="14"/>
    </row>
    <row r="149" spans="1:7" ht="15">
      <c r="A149" s="14"/>
      <c r="B149" s="14"/>
      <c r="C149" s="14"/>
      <c r="D149" s="14"/>
      <c r="E149" s="15"/>
      <c r="F149" s="14"/>
      <c r="G149" s="14"/>
    </row>
    <row r="150" spans="1:7" ht="15">
      <c r="A150" s="14"/>
      <c r="B150" s="14"/>
      <c r="C150" s="14"/>
      <c r="D150" s="14"/>
      <c r="E150" s="15"/>
      <c r="F150" s="14"/>
      <c r="G150" s="14"/>
    </row>
    <row r="151" spans="1:7" ht="15">
      <c r="A151" s="14"/>
      <c r="B151" s="14"/>
      <c r="C151" s="14"/>
      <c r="D151" s="14"/>
      <c r="E151" s="15"/>
      <c r="F151" s="14"/>
      <c r="G151" s="14"/>
    </row>
    <row r="152" spans="1:7" ht="15">
      <c r="A152" s="14"/>
      <c r="B152" s="14"/>
      <c r="C152" s="14"/>
      <c r="D152" s="14"/>
      <c r="E152" s="15"/>
      <c r="F152" s="14"/>
      <c r="G152" s="14"/>
    </row>
    <row r="153" spans="1:7" ht="15">
      <c r="A153" s="14"/>
      <c r="B153" s="14"/>
      <c r="C153" s="14"/>
      <c r="D153" s="14"/>
      <c r="E153" s="15"/>
      <c r="F153" s="14"/>
      <c r="G153" s="14"/>
    </row>
    <row r="154" spans="1:7" ht="15">
      <c r="A154" s="14"/>
      <c r="B154" s="14"/>
      <c r="C154" s="14"/>
      <c r="D154" s="14"/>
      <c r="E154" s="15"/>
      <c r="F154" s="14"/>
      <c r="G154" s="14"/>
    </row>
    <row r="155" spans="1:7" ht="15">
      <c r="A155" s="14"/>
      <c r="B155" s="14"/>
      <c r="C155" s="14"/>
      <c r="D155" s="14"/>
      <c r="E155" s="15"/>
      <c r="F155" s="14"/>
      <c r="G155" s="14"/>
    </row>
    <row r="156" spans="1:7" ht="15">
      <c r="A156" s="14"/>
      <c r="B156" s="14"/>
      <c r="C156" s="14"/>
      <c r="D156" s="14"/>
      <c r="E156" s="15"/>
      <c r="F156" s="14"/>
      <c r="G156" s="14"/>
    </row>
    <row r="157" spans="1:7" ht="15">
      <c r="A157" s="14"/>
      <c r="B157" s="14"/>
      <c r="C157" s="14"/>
      <c r="D157" s="14"/>
      <c r="E157" s="15"/>
      <c r="F157" s="14"/>
      <c r="G157" s="14"/>
    </row>
    <row r="158" spans="1:7" ht="15">
      <c r="A158" s="14"/>
      <c r="B158" s="14"/>
      <c r="C158" s="14"/>
      <c r="D158" s="14"/>
      <c r="E158" s="15"/>
      <c r="F158" s="14"/>
      <c r="G158" s="14"/>
    </row>
    <row r="159" spans="1:7" ht="15">
      <c r="A159" s="14"/>
      <c r="B159" s="14"/>
      <c r="C159" s="14"/>
      <c r="D159" s="14"/>
      <c r="E159" s="15"/>
      <c r="F159" s="14"/>
      <c r="G159" s="14"/>
    </row>
    <row r="160" spans="1:7" ht="15">
      <c r="A160" s="14"/>
      <c r="B160" s="14"/>
      <c r="C160" s="14"/>
      <c r="D160" s="14"/>
      <c r="E160" s="15"/>
      <c r="F160" s="14"/>
      <c r="G160" s="14"/>
    </row>
    <row r="161" spans="1:7" ht="15">
      <c r="A161" s="14"/>
      <c r="B161" s="14"/>
      <c r="C161" s="14"/>
      <c r="D161" s="14"/>
      <c r="E161" s="15"/>
      <c r="F161" s="14"/>
      <c r="G161" s="14"/>
    </row>
    <row r="162" spans="1:7" ht="15">
      <c r="A162" s="14"/>
      <c r="B162" s="14"/>
      <c r="C162" s="14"/>
      <c r="D162" s="14"/>
      <c r="E162" s="15"/>
      <c r="F162" s="14"/>
      <c r="G162" s="14"/>
    </row>
    <row r="163" spans="1:7" ht="15">
      <c r="A163" s="14"/>
      <c r="B163" s="14"/>
      <c r="C163" s="14"/>
      <c r="D163" s="14"/>
      <c r="E163" s="15"/>
      <c r="F163" s="14"/>
      <c r="G163" s="14"/>
    </row>
    <row r="164" spans="1:7" ht="15">
      <c r="A164" s="14"/>
      <c r="B164" s="14"/>
      <c r="C164" s="14"/>
      <c r="D164" s="14"/>
      <c r="E164" s="15"/>
      <c r="F164" s="14"/>
      <c r="G164" s="14"/>
    </row>
    <row r="165" spans="1:7" ht="15">
      <c r="A165" s="14"/>
      <c r="B165" s="14"/>
      <c r="C165" s="14"/>
      <c r="D165" s="14"/>
      <c r="E165" s="15"/>
      <c r="F165" s="14"/>
      <c r="G165" s="14"/>
    </row>
    <row r="166" spans="1:7" ht="15">
      <c r="A166" s="14"/>
      <c r="B166" s="14"/>
      <c r="C166" s="14"/>
      <c r="D166" s="14"/>
      <c r="E166" s="15"/>
      <c r="F166" s="14"/>
      <c r="G166" s="14"/>
    </row>
    <row r="167" spans="1:7" ht="15">
      <c r="A167" s="14"/>
      <c r="B167" s="14"/>
      <c r="C167" s="14"/>
      <c r="D167" s="14"/>
      <c r="E167" s="15"/>
      <c r="F167" s="14"/>
      <c r="G167" s="14"/>
    </row>
    <row r="168" spans="1:7" ht="15">
      <c r="A168" s="14"/>
      <c r="B168" s="14"/>
      <c r="C168" s="14"/>
      <c r="D168" s="14"/>
      <c r="E168" s="15"/>
      <c r="F168" s="14"/>
      <c r="G168" s="14"/>
    </row>
    <row r="169" spans="1:7" ht="15">
      <c r="A169" s="14"/>
      <c r="B169" s="14"/>
      <c r="C169" s="14"/>
      <c r="D169" s="14"/>
      <c r="E169" s="15"/>
      <c r="F169" s="14"/>
      <c r="G169" s="14"/>
    </row>
    <row r="170" spans="1:7" ht="15">
      <c r="A170" s="14"/>
      <c r="B170" s="14"/>
      <c r="C170" s="14"/>
      <c r="D170" s="14"/>
      <c r="E170" s="15"/>
      <c r="F170" s="14"/>
      <c r="G170" s="14"/>
    </row>
    <row r="171" spans="1:7" ht="15">
      <c r="A171" s="14"/>
      <c r="B171" s="14"/>
      <c r="C171" s="14"/>
      <c r="D171" s="14"/>
      <c r="E171" s="15"/>
      <c r="F171" s="14"/>
      <c r="G171" s="14"/>
    </row>
    <row r="172" spans="1:7" ht="15">
      <c r="A172" s="14"/>
      <c r="B172" s="14"/>
      <c r="C172" s="14"/>
      <c r="D172" s="14"/>
      <c r="E172" s="15"/>
      <c r="F172" s="14"/>
      <c r="G172" s="14"/>
    </row>
    <row r="173" spans="1:7" ht="15">
      <c r="A173" s="14"/>
      <c r="B173" s="14"/>
      <c r="C173" s="14"/>
      <c r="D173" s="14"/>
      <c r="E173" s="15"/>
      <c r="F173" s="14"/>
      <c r="G173" s="14"/>
    </row>
    <row r="174" spans="1:7" ht="15">
      <c r="A174" s="14"/>
      <c r="B174" s="14"/>
      <c r="C174" s="14"/>
      <c r="D174" s="14"/>
      <c r="E174" s="15"/>
      <c r="F174" s="14"/>
      <c r="G174" s="14"/>
    </row>
    <row r="175" spans="1:7" ht="15">
      <c r="A175" s="14"/>
      <c r="B175" s="14"/>
      <c r="C175" s="14"/>
      <c r="D175" s="14"/>
      <c r="E175" s="15"/>
      <c r="F175" s="14"/>
      <c r="G175" s="14"/>
    </row>
    <row r="176" spans="1:7" ht="15">
      <c r="A176" s="14"/>
      <c r="B176" s="14"/>
      <c r="C176" s="14"/>
      <c r="D176" s="14"/>
      <c r="E176" s="15"/>
      <c r="F176" s="14"/>
      <c r="G176" s="14"/>
    </row>
    <row r="177" spans="1:7" ht="15">
      <c r="A177" s="14"/>
      <c r="B177" s="14"/>
      <c r="C177" s="14"/>
      <c r="D177" s="14"/>
      <c r="E177" s="15"/>
      <c r="F177" s="14"/>
      <c r="G177" s="14"/>
    </row>
    <row r="178" spans="1:7" ht="15">
      <c r="A178" s="14"/>
      <c r="B178" s="14"/>
      <c r="C178" s="14"/>
      <c r="D178" s="14"/>
      <c r="E178" s="15"/>
      <c r="F178" s="14"/>
      <c r="G178" s="14"/>
    </row>
    <row r="179" spans="1:7" ht="15">
      <c r="A179" s="14"/>
      <c r="B179" s="14"/>
      <c r="C179" s="14"/>
      <c r="D179" s="14"/>
      <c r="E179" s="15"/>
      <c r="F179" s="14"/>
      <c r="G179" s="14"/>
    </row>
    <row r="180" spans="1:7" ht="15">
      <c r="A180" s="14"/>
      <c r="B180" s="14"/>
      <c r="C180" s="14"/>
      <c r="D180" s="14"/>
      <c r="E180" s="15"/>
      <c r="F180" s="14"/>
      <c r="G180" s="14"/>
    </row>
    <row r="181" spans="1:7" ht="15">
      <c r="A181" s="14"/>
      <c r="B181" s="14"/>
      <c r="C181" s="14"/>
      <c r="D181" s="14"/>
      <c r="E181" s="15"/>
      <c r="F181" s="14"/>
      <c r="G181" s="14"/>
    </row>
    <row r="182" spans="1:7" ht="15">
      <c r="A182" s="14"/>
      <c r="B182" s="14"/>
      <c r="C182" s="14"/>
      <c r="D182" s="14"/>
      <c r="E182" s="15"/>
      <c r="F182" s="14"/>
      <c r="G182" s="14"/>
    </row>
    <row r="183" spans="1:7" ht="15">
      <c r="A183" s="14"/>
      <c r="B183" s="14"/>
      <c r="C183" s="14"/>
      <c r="D183" s="14"/>
      <c r="E183" s="15"/>
      <c r="F183" s="14"/>
      <c r="G183" s="14"/>
    </row>
    <row r="184" spans="1:7" ht="15">
      <c r="A184" s="14"/>
      <c r="B184" s="14"/>
      <c r="C184" s="14"/>
      <c r="D184" s="14"/>
      <c r="E184" s="15"/>
      <c r="F184" s="14"/>
      <c r="G184" s="14"/>
    </row>
    <row r="185" spans="1:7" ht="15">
      <c r="A185" s="14"/>
      <c r="B185" s="14"/>
      <c r="C185" s="14"/>
      <c r="D185" s="14"/>
      <c r="E185" s="15"/>
      <c r="F185" s="14"/>
      <c r="G185" s="14"/>
    </row>
    <row r="186" spans="1:7" ht="15">
      <c r="A186" s="14"/>
      <c r="B186" s="14"/>
      <c r="C186" s="14"/>
      <c r="D186" s="14"/>
      <c r="E186" s="15"/>
      <c r="F186" s="14"/>
      <c r="G186" s="14"/>
    </row>
    <row r="187" spans="1:7" ht="15">
      <c r="A187" s="14"/>
      <c r="B187" s="14"/>
      <c r="C187" s="14"/>
      <c r="D187" s="14"/>
      <c r="E187" s="15"/>
      <c r="F187" s="14"/>
      <c r="G187" s="14"/>
    </row>
    <row r="188" spans="1:7" ht="15">
      <c r="A188" s="14"/>
      <c r="B188" s="14"/>
      <c r="C188" s="14"/>
      <c r="D188" s="14"/>
      <c r="E188" s="15"/>
      <c r="F188" s="14"/>
      <c r="G188" s="14"/>
    </row>
    <row r="189" spans="1:7" ht="15">
      <c r="A189" s="14"/>
      <c r="B189" s="14"/>
      <c r="C189" s="14"/>
      <c r="D189" s="14"/>
      <c r="E189" s="15"/>
      <c r="F189" s="14"/>
      <c r="G189" s="14"/>
    </row>
    <row r="190" spans="1:7" ht="15">
      <c r="A190" s="14"/>
      <c r="B190" s="14"/>
      <c r="C190" s="14"/>
      <c r="D190" s="14"/>
      <c r="E190" s="15"/>
      <c r="F190" s="14"/>
      <c r="G190" s="14"/>
    </row>
    <row r="191" spans="1:7" ht="15">
      <c r="A191" s="14"/>
      <c r="B191" s="14"/>
      <c r="C191" s="14"/>
      <c r="D191" s="14"/>
      <c r="E191" s="15"/>
      <c r="F191" s="14"/>
      <c r="G191" s="14"/>
    </row>
    <row r="192" spans="1:7" ht="15">
      <c r="A192" s="14"/>
      <c r="B192" s="14"/>
      <c r="C192" s="14"/>
      <c r="D192" s="14"/>
      <c r="E192" s="15"/>
      <c r="F192" s="14"/>
      <c r="G192" s="14"/>
    </row>
    <row r="193" spans="1:7" ht="15">
      <c r="A193" s="14"/>
      <c r="B193" s="14"/>
      <c r="C193" s="14"/>
      <c r="D193" s="14"/>
      <c r="E193" s="15"/>
      <c r="F193" s="14"/>
      <c r="G193" s="14"/>
    </row>
    <row r="194" spans="1:7" ht="15">
      <c r="A194" s="14"/>
      <c r="B194" s="14"/>
      <c r="C194" s="14"/>
      <c r="D194" s="14"/>
      <c r="E194" s="15"/>
      <c r="F194" s="14"/>
      <c r="G194" s="14"/>
    </row>
    <row r="195" spans="1:7" ht="15">
      <c r="A195" s="14"/>
      <c r="B195" s="14"/>
      <c r="C195" s="14"/>
      <c r="D195" s="14"/>
      <c r="E195" s="15"/>
      <c r="F195" s="14"/>
      <c r="G195" s="14"/>
    </row>
    <row r="196" spans="1:7" ht="15">
      <c r="A196" s="14"/>
      <c r="B196" s="14"/>
      <c r="C196" s="14"/>
      <c r="D196" s="14"/>
      <c r="E196" s="15"/>
      <c r="F196" s="14"/>
      <c r="G196" s="14"/>
    </row>
    <row r="197" spans="1:7" ht="15">
      <c r="A197" s="14"/>
      <c r="B197" s="14"/>
      <c r="C197" s="14"/>
      <c r="D197" s="14"/>
      <c r="E197" s="15"/>
      <c r="F197" s="14"/>
      <c r="G197" s="14"/>
    </row>
    <row r="198" spans="1:7" ht="15">
      <c r="A198" s="14"/>
      <c r="B198" s="14"/>
      <c r="C198" s="14"/>
      <c r="D198" s="14"/>
      <c r="E198" s="15"/>
      <c r="F198" s="14"/>
      <c r="G198" s="14"/>
    </row>
    <row r="199" spans="1:7" ht="15">
      <c r="A199" s="14"/>
      <c r="B199" s="14"/>
      <c r="C199" s="14"/>
      <c r="D199" s="14"/>
      <c r="E199" s="15"/>
      <c r="F199" s="14"/>
      <c r="G199" s="14"/>
    </row>
    <row r="200" spans="1:7" ht="15">
      <c r="A200" s="14"/>
      <c r="B200" s="14"/>
      <c r="C200" s="14"/>
      <c r="D200" s="14"/>
      <c r="E200" s="15"/>
      <c r="F200" s="14"/>
      <c r="G200" s="14"/>
    </row>
    <row r="201" spans="1:7" ht="15">
      <c r="A201" s="14"/>
      <c r="B201" s="14"/>
      <c r="C201" s="14"/>
      <c r="D201" s="14"/>
      <c r="E201" s="15"/>
      <c r="F201" s="14"/>
      <c r="G201" s="14"/>
    </row>
    <row r="202" spans="1:7" ht="15">
      <c r="A202" s="14"/>
      <c r="B202" s="14"/>
      <c r="C202" s="14"/>
      <c r="D202" s="14"/>
      <c r="E202" s="15"/>
      <c r="F202" s="14"/>
      <c r="G202" s="14"/>
    </row>
    <row r="203" spans="1:7" ht="15">
      <c r="A203" s="14"/>
      <c r="B203" s="14"/>
      <c r="C203" s="14"/>
      <c r="D203" s="14"/>
      <c r="E203" s="15"/>
      <c r="F203" s="14"/>
      <c r="G203" s="14"/>
    </row>
    <row r="204" spans="1:7" ht="15">
      <c r="A204" s="14"/>
      <c r="B204" s="14"/>
      <c r="C204" s="14"/>
      <c r="D204" s="14"/>
      <c r="E204" s="15"/>
      <c r="F204" s="14"/>
      <c r="G204" s="14"/>
    </row>
    <row r="205" spans="1:7" ht="15">
      <c r="A205" s="14"/>
      <c r="B205" s="14"/>
      <c r="C205" s="14"/>
      <c r="D205" s="14"/>
      <c r="E205" s="15"/>
      <c r="F205" s="14"/>
      <c r="G205" s="14"/>
    </row>
    <row r="206" spans="1:7" ht="15">
      <c r="A206" s="14"/>
      <c r="B206" s="14"/>
      <c r="C206" s="14"/>
      <c r="D206" s="14"/>
      <c r="E206" s="15"/>
      <c r="F206" s="14"/>
      <c r="G206" s="14"/>
    </row>
    <row r="207" spans="1:7" ht="15">
      <c r="A207" s="14"/>
      <c r="B207" s="14"/>
      <c r="C207" s="14"/>
      <c r="D207" s="14"/>
      <c r="E207" s="15"/>
      <c r="F207" s="14"/>
      <c r="G207" s="14"/>
    </row>
    <row r="208" spans="1:7" ht="15">
      <c r="A208" s="14"/>
      <c r="B208" s="14"/>
      <c r="C208" s="14"/>
      <c r="D208" s="14"/>
      <c r="E208" s="15"/>
      <c r="F208" s="14"/>
      <c r="G208" s="14"/>
    </row>
    <row r="209" spans="1:7" ht="15">
      <c r="A209" s="14"/>
      <c r="B209" s="14"/>
      <c r="C209" s="14"/>
      <c r="D209" s="14"/>
      <c r="E209" s="15"/>
      <c r="F209" s="14"/>
      <c r="G209" s="14"/>
    </row>
    <row r="210" spans="1:7" ht="15">
      <c r="A210" s="14"/>
      <c r="B210" s="14"/>
      <c r="C210" s="14"/>
      <c r="D210" s="14"/>
      <c r="E210" s="15"/>
      <c r="F210" s="14"/>
      <c r="G210" s="14"/>
    </row>
    <row r="211" spans="1:7" ht="15">
      <c r="A211" s="14"/>
      <c r="B211" s="14"/>
      <c r="C211" s="14"/>
      <c r="D211" s="14"/>
      <c r="E211" s="15"/>
      <c r="F211" s="14"/>
      <c r="G211" s="14"/>
    </row>
    <row r="212" spans="1:7" ht="15">
      <c r="A212" s="14"/>
      <c r="B212" s="14"/>
      <c r="C212" s="14"/>
      <c r="D212" s="14"/>
      <c r="E212" s="15"/>
      <c r="F212" s="14"/>
      <c r="G212" s="14"/>
    </row>
    <row r="213" spans="1:7" ht="15">
      <c r="A213" s="14"/>
      <c r="B213" s="14"/>
      <c r="C213" s="14"/>
      <c r="D213" s="14"/>
      <c r="E213" s="15"/>
      <c r="F213" s="14"/>
      <c r="G213" s="14"/>
    </row>
    <row r="214" spans="1:7" ht="15">
      <c r="A214" s="14"/>
      <c r="B214" s="14"/>
      <c r="C214" s="14"/>
      <c r="D214" s="14"/>
      <c r="E214" s="15"/>
      <c r="F214" s="14"/>
      <c r="G214" s="14"/>
    </row>
    <row r="215" spans="1:7" ht="15">
      <c r="A215" s="14"/>
      <c r="B215" s="14"/>
      <c r="C215" s="14"/>
      <c r="D215" s="14"/>
      <c r="E215" s="15"/>
      <c r="F215" s="14"/>
      <c r="G215" s="14"/>
    </row>
    <row r="216" spans="1:7" ht="15">
      <c r="A216" s="14"/>
      <c r="B216" s="14"/>
      <c r="C216" s="14"/>
      <c r="D216" s="14"/>
      <c r="E216" s="15"/>
      <c r="F216" s="14"/>
      <c r="G216" s="14"/>
    </row>
    <row r="217" spans="1:7" ht="15">
      <c r="A217" s="14"/>
      <c r="B217" s="14"/>
      <c r="C217" s="14"/>
      <c r="D217" s="14"/>
      <c r="E217" s="15"/>
      <c r="F217" s="14"/>
      <c r="G217" s="14"/>
    </row>
    <row r="218" spans="1:7" ht="15">
      <c r="A218" s="14"/>
      <c r="B218" s="14"/>
      <c r="C218" s="14"/>
      <c r="D218" s="14"/>
      <c r="E218" s="15"/>
      <c r="F218" s="14"/>
      <c r="G218" s="14"/>
    </row>
    <row r="219" spans="1:7" ht="15">
      <c r="A219" s="14"/>
      <c r="B219" s="14"/>
      <c r="C219" s="14"/>
      <c r="D219" s="14"/>
      <c r="E219" s="15"/>
      <c r="F219" s="14"/>
      <c r="G219" s="14"/>
    </row>
    <row r="220" spans="1:7" ht="15">
      <c r="A220" s="14"/>
      <c r="B220" s="14"/>
      <c r="C220" s="14"/>
      <c r="D220" s="14"/>
      <c r="E220" s="15"/>
      <c r="F220" s="14"/>
      <c r="G220" s="14"/>
    </row>
    <row r="221" spans="1:7" ht="15">
      <c r="A221" s="14"/>
      <c r="B221" s="14"/>
      <c r="C221" s="14"/>
      <c r="D221" s="14"/>
      <c r="E221" s="15"/>
      <c r="F221" s="14"/>
      <c r="G221" s="14"/>
    </row>
    <row r="222" spans="1:7" ht="15">
      <c r="A222" s="14"/>
      <c r="B222" s="14"/>
      <c r="C222" s="14"/>
      <c r="D222" s="14"/>
      <c r="E222" s="15"/>
      <c r="F222" s="14"/>
      <c r="G222" s="14"/>
    </row>
    <row r="223" spans="1:7" ht="15">
      <c r="A223" s="14"/>
      <c r="B223" s="14"/>
      <c r="C223" s="14"/>
      <c r="D223" s="14"/>
      <c r="E223" s="15"/>
      <c r="F223" s="14"/>
      <c r="G223" s="14"/>
    </row>
    <row r="224" spans="1:7" ht="15">
      <c r="A224" s="14"/>
      <c r="B224" s="14"/>
      <c r="C224" s="14"/>
      <c r="D224" s="14"/>
      <c r="E224" s="15"/>
      <c r="F224" s="14"/>
      <c r="G224" s="14"/>
    </row>
    <row r="225" spans="1:7" ht="15">
      <c r="A225" s="14"/>
      <c r="B225" s="14"/>
      <c r="C225" s="14"/>
      <c r="D225" s="14"/>
      <c r="E225" s="15"/>
      <c r="F225" s="14"/>
      <c r="G225" s="14"/>
    </row>
    <row r="226" spans="1:7" ht="15">
      <c r="A226" s="14"/>
      <c r="B226" s="14"/>
      <c r="C226" s="14"/>
      <c r="D226" s="14"/>
      <c r="E226" s="15"/>
      <c r="F226" s="14"/>
      <c r="G226" s="14"/>
    </row>
    <row r="227" spans="1:7" ht="15">
      <c r="A227" s="14"/>
      <c r="B227" s="14"/>
      <c r="C227" s="14"/>
      <c r="D227" s="14"/>
      <c r="E227" s="15"/>
      <c r="F227" s="14"/>
      <c r="G227" s="14"/>
    </row>
    <row r="228" spans="1:7" ht="15">
      <c r="A228" s="14"/>
      <c r="B228" s="14"/>
      <c r="C228" s="14"/>
      <c r="D228" s="14"/>
      <c r="E228" s="15"/>
      <c r="F228" s="14"/>
      <c r="G228" s="14"/>
    </row>
    <row r="229" spans="1:7" ht="15">
      <c r="A229" s="14"/>
      <c r="B229" s="14"/>
      <c r="C229" s="14"/>
      <c r="D229" s="14"/>
      <c r="E229" s="15"/>
      <c r="F229" s="14"/>
      <c r="G229" s="14"/>
    </row>
    <row r="230" spans="1:7" ht="15">
      <c r="A230" s="14"/>
      <c r="B230" s="14"/>
      <c r="C230" s="14"/>
      <c r="D230" s="14"/>
      <c r="E230" s="15"/>
      <c r="F230" s="14"/>
      <c r="G230" s="14"/>
    </row>
    <row r="231" spans="1:7" ht="15">
      <c r="A231" s="14"/>
      <c r="B231" s="14"/>
      <c r="C231" s="14"/>
      <c r="D231" s="14"/>
      <c r="E231" s="15"/>
      <c r="F231" s="14"/>
      <c r="G231" s="14"/>
    </row>
    <row r="232" spans="1:7" ht="15">
      <c r="A232" s="14"/>
      <c r="B232" s="14"/>
      <c r="C232" s="14"/>
      <c r="D232" s="14"/>
      <c r="E232" s="15"/>
      <c r="F232" s="14"/>
      <c r="G232" s="14"/>
    </row>
    <row r="233" spans="1:7" ht="15">
      <c r="A233" s="14"/>
      <c r="B233" s="14"/>
      <c r="C233" s="14"/>
      <c r="D233" s="14"/>
      <c r="E233" s="15"/>
      <c r="F233" s="14"/>
      <c r="G233" s="14"/>
    </row>
    <row r="234" spans="1:7" ht="15">
      <c r="A234" s="14"/>
      <c r="B234" s="14"/>
      <c r="C234" s="14"/>
      <c r="D234" s="14"/>
      <c r="E234" s="15"/>
      <c r="F234" s="14"/>
      <c r="G234" s="14"/>
    </row>
    <row r="235" spans="1:7" ht="15">
      <c r="A235" s="14"/>
      <c r="B235" s="14"/>
      <c r="C235" s="14"/>
      <c r="D235" s="14"/>
      <c r="E235" s="15"/>
      <c r="F235" s="14"/>
      <c r="G235" s="14"/>
    </row>
    <row r="236" spans="1:7" ht="15">
      <c r="A236" s="14"/>
      <c r="B236" s="14"/>
      <c r="C236" s="14"/>
      <c r="D236" s="14"/>
      <c r="E236" s="15"/>
      <c r="F236" s="14"/>
      <c r="G236" s="14"/>
    </row>
    <row r="237" spans="1:7" ht="15">
      <c r="A237" s="14"/>
      <c r="B237" s="14"/>
      <c r="C237" s="14"/>
      <c r="D237" s="14"/>
      <c r="E237" s="15"/>
      <c r="F237" s="14"/>
      <c r="G237" s="14"/>
    </row>
    <row r="238" spans="1:7" ht="15">
      <c r="A238" s="14"/>
      <c r="B238" s="14"/>
      <c r="C238" s="14"/>
      <c r="D238" s="14"/>
      <c r="E238" s="15"/>
      <c r="F238" s="14"/>
      <c r="G238" s="14"/>
    </row>
    <row r="239" spans="1:7" ht="15">
      <c r="A239" s="14"/>
      <c r="B239" s="14"/>
      <c r="C239" s="14"/>
      <c r="D239" s="14"/>
      <c r="E239" s="15"/>
      <c r="F239" s="14"/>
      <c r="G239" s="14"/>
    </row>
    <row r="240" spans="1:7" ht="15">
      <c r="A240" s="14"/>
      <c r="B240" s="14"/>
      <c r="C240" s="14"/>
      <c r="D240" s="14"/>
      <c r="E240" s="15"/>
      <c r="F240" s="14"/>
      <c r="G240" s="14"/>
    </row>
    <row r="241" spans="1:7" ht="15">
      <c r="A241" s="14"/>
      <c r="B241" s="14"/>
      <c r="C241" s="14"/>
      <c r="D241" s="14"/>
      <c r="E241" s="15"/>
      <c r="F241" s="14"/>
      <c r="G241" s="14"/>
    </row>
    <row r="242" spans="1:7" ht="15">
      <c r="A242" s="14"/>
      <c r="B242" s="14"/>
      <c r="C242" s="14"/>
      <c r="D242" s="14"/>
      <c r="E242" s="15"/>
      <c r="F242" s="14"/>
      <c r="G242" s="14"/>
    </row>
    <row r="243" spans="1:7" ht="15">
      <c r="A243" s="14"/>
      <c r="B243" s="14"/>
      <c r="C243" s="14"/>
      <c r="D243" s="14"/>
      <c r="E243" s="15"/>
      <c r="F243" s="14"/>
      <c r="G243" s="14"/>
    </row>
    <row r="244" spans="1:7" ht="15">
      <c r="A244" s="14"/>
      <c r="B244" s="14"/>
      <c r="C244" s="14"/>
      <c r="D244" s="14"/>
      <c r="E244" s="15"/>
      <c r="F244" s="14"/>
      <c r="G244" s="14"/>
    </row>
    <row r="245" spans="1:7" ht="15">
      <c r="A245" s="14"/>
      <c r="B245" s="14"/>
      <c r="C245" s="14"/>
      <c r="D245" s="14"/>
      <c r="E245" s="15"/>
      <c r="F245" s="14"/>
      <c r="G245" s="14"/>
    </row>
    <row r="246" spans="1:7" ht="15">
      <c r="A246" s="14"/>
      <c r="B246" s="14"/>
      <c r="C246" s="14"/>
      <c r="D246" s="14"/>
      <c r="E246" s="15"/>
      <c r="F246" s="14"/>
      <c r="G246" s="14"/>
    </row>
    <row r="247" spans="1:7" ht="15">
      <c r="A247" s="14"/>
      <c r="B247" s="14"/>
      <c r="C247" s="14"/>
      <c r="D247" s="14"/>
      <c r="E247" s="15"/>
      <c r="F247" s="14"/>
      <c r="G247" s="14"/>
    </row>
    <row r="248" spans="1:7" ht="15">
      <c r="A248" s="14"/>
      <c r="B248" s="14"/>
      <c r="C248" s="14"/>
      <c r="D248" s="14"/>
      <c r="E248" s="15"/>
      <c r="F248" s="14"/>
      <c r="G248" s="14"/>
    </row>
    <row r="249" spans="1:7" ht="15">
      <c r="A249" s="14"/>
      <c r="B249" s="14"/>
      <c r="C249" s="14"/>
      <c r="D249" s="14"/>
      <c r="E249" s="15"/>
      <c r="F249" s="14"/>
      <c r="G249" s="14"/>
    </row>
    <row r="250" spans="1:7" ht="15">
      <c r="A250" s="14"/>
      <c r="B250" s="14"/>
      <c r="C250" s="14"/>
      <c r="D250" s="14"/>
      <c r="E250" s="15"/>
      <c r="F250" s="14"/>
      <c r="G250" s="14"/>
    </row>
    <row r="251" spans="1:7" ht="15">
      <c r="A251" s="14"/>
      <c r="B251" s="14"/>
      <c r="C251" s="14"/>
      <c r="D251" s="14"/>
      <c r="E251" s="15"/>
      <c r="F251" s="14"/>
      <c r="G251" s="14"/>
    </row>
    <row r="252" spans="1:7" ht="15">
      <c r="A252" s="14"/>
      <c r="B252" s="14"/>
      <c r="C252" s="14"/>
      <c r="D252" s="14"/>
      <c r="E252" s="15"/>
      <c r="F252" s="14"/>
      <c r="G252" s="14"/>
    </row>
    <row r="253" spans="1:7" ht="15">
      <c r="A253" s="14"/>
      <c r="B253" s="14"/>
      <c r="C253" s="14"/>
      <c r="D253" s="14"/>
      <c r="E253" s="15"/>
      <c r="F253" s="14"/>
      <c r="G253" s="14"/>
    </row>
    <row r="254" spans="1:7" ht="15">
      <c r="A254" s="14"/>
      <c r="B254" s="14"/>
      <c r="C254" s="14"/>
      <c r="D254" s="14"/>
      <c r="E254" s="15"/>
      <c r="F254" s="14"/>
      <c r="G254" s="14"/>
    </row>
    <row r="255" spans="1:7" ht="15">
      <c r="A255" s="14"/>
      <c r="B255" s="14"/>
      <c r="C255" s="14"/>
      <c r="D255" s="14"/>
      <c r="E255" s="15"/>
      <c r="F255" s="14"/>
      <c r="G255" s="14"/>
    </row>
    <row r="256" spans="1:7" ht="15">
      <c r="A256" s="14"/>
      <c r="B256" s="14"/>
      <c r="C256" s="14"/>
      <c r="D256" s="14"/>
      <c r="E256" s="15"/>
      <c r="F256" s="14"/>
      <c r="G256" s="14"/>
    </row>
    <row r="257" spans="1:7" ht="15">
      <c r="A257" s="14"/>
      <c r="B257" s="14"/>
      <c r="C257" s="14"/>
      <c r="D257" s="14"/>
      <c r="E257" s="15"/>
      <c r="F257" s="14"/>
      <c r="G257" s="14"/>
    </row>
    <row r="258" spans="1:7" ht="15">
      <c r="A258" s="14"/>
      <c r="B258" s="14"/>
      <c r="C258" s="14"/>
      <c r="D258" s="14"/>
      <c r="E258" s="15"/>
      <c r="F258" s="14"/>
      <c r="G258" s="14"/>
    </row>
    <row r="259" spans="1:7" ht="15">
      <c r="A259" s="14"/>
      <c r="B259" s="14"/>
      <c r="C259" s="14"/>
      <c r="D259" s="14"/>
      <c r="E259" s="15"/>
      <c r="F259" s="14"/>
      <c r="G259" s="14"/>
    </row>
    <row r="260" spans="1:7" ht="15">
      <c r="A260" s="14"/>
      <c r="B260" s="14"/>
      <c r="C260" s="14"/>
      <c r="D260" s="14"/>
      <c r="E260" s="15"/>
      <c r="F260" s="14"/>
      <c r="G260" s="14"/>
    </row>
    <row r="261" spans="1:7" ht="15">
      <c r="A261" s="14"/>
      <c r="B261" s="14"/>
      <c r="C261" s="14"/>
      <c r="D261" s="14"/>
      <c r="E261" s="15"/>
      <c r="F261" s="14"/>
      <c r="G261" s="14"/>
    </row>
    <row r="262" spans="1:7" ht="15">
      <c r="A262" s="14"/>
      <c r="B262" s="14"/>
      <c r="C262" s="14"/>
      <c r="D262" s="14"/>
      <c r="E262" s="15"/>
      <c r="F262" s="14"/>
      <c r="G262" s="14"/>
    </row>
    <row r="263" spans="1:7" ht="15">
      <c r="A263" s="14"/>
      <c r="B263" s="14"/>
      <c r="C263" s="14"/>
      <c r="D263" s="14"/>
      <c r="E263" s="15"/>
      <c r="F263" s="14"/>
      <c r="G263" s="14"/>
    </row>
    <row r="264" spans="1:7" ht="15">
      <c r="A264" s="14"/>
      <c r="B264" s="14"/>
      <c r="C264" s="14"/>
      <c r="D264" s="14"/>
      <c r="E264" s="15"/>
      <c r="F264" s="14"/>
      <c r="G264" s="14"/>
    </row>
    <row r="265" spans="1:7" ht="15">
      <c r="A265" s="14"/>
      <c r="B265" s="14"/>
      <c r="C265" s="14"/>
      <c r="D265" s="14"/>
      <c r="E265" s="15"/>
      <c r="F265" s="14"/>
      <c r="G265" s="14"/>
    </row>
    <row r="266" spans="1:7" ht="15">
      <c r="A266" s="14"/>
      <c r="B266" s="14"/>
      <c r="C266" s="14"/>
      <c r="D266" s="14"/>
      <c r="E266" s="15"/>
      <c r="F266" s="14"/>
      <c r="G266" s="14"/>
    </row>
    <row r="267" spans="1:7" ht="15">
      <c r="A267" s="14"/>
      <c r="B267" s="14"/>
      <c r="C267" s="14"/>
      <c r="D267" s="14"/>
      <c r="E267" s="15"/>
      <c r="F267" s="14"/>
      <c r="G267" s="14"/>
    </row>
    <row r="268" spans="1:7" ht="15">
      <c r="A268" s="14"/>
      <c r="B268" s="14"/>
      <c r="C268" s="14"/>
      <c r="D268" s="14"/>
      <c r="E268" s="15"/>
      <c r="F268" s="14"/>
      <c r="G268" s="14"/>
    </row>
    <row r="269" spans="1:7" ht="15">
      <c r="A269" s="14"/>
      <c r="B269" s="14"/>
      <c r="C269" s="14"/>
      <c r="D269" s="14"/>
      <c r="E269" s="15"/>
      <c r="F269" s="14"/>
      <c r="G269" s="14"/>
    </row>
    <row r="270" spans="1:7" ht="15">
      <c r="A270" s="14"/>
      <c r="B270" s="14"/>
      <c r="C270" s="14"/>
      <c r="D270" s="14"/>
      <c r="E270" s="15"/>
      <c r="F270" s="14"/>
      <c r="G270" s="14"/>
    </row>
    <row r="271" spans="1:7" ht="15">
      <c r="A271" s="14"/>
      <c r="B271" s="14"/>
      <c r="C271" s="14"/>
      <c r="D271" s="14"/>
      <c r="E271" s="15"/>
      <c r="F271" s="14"/>
      <c r="G271" s="14"/>
    </row>
    <row r="272" spans="1:7" ht="15">
      <c r="A272" s="14"/>
      <c r="B272" s="14"/>
      <c r="C272" s="14"/>
      <c r="D272" s="14"/>
      <c r="E272" s="15"/>
      <c r="F272" s="14"/>
      <c r="G272" s="14"/>
    </row>
    <row r="273" spans="1:7" ht="15">
      <c r="A273" s="14"/>
      <c r="B273" s="14"/>
      <c r="C273" s="14"/>
      <c r="D273" s="14"/>
      <c r="E273" s="15"/>
      <c r="F273" s="14"/>
      <c r="G273" s="14"/>
    </row>
    <row r="274" spans="1:7" ht="15">
      <c r="A274" s="14"/>
      <c r="B274" s="14"/>
      <c r="C274" s="14"/>
      <c r="D274" s="14"/>
      <c r="E274" s="15"/>
      <c r="F274" s="14"/>
      <c r="G274" s="14"/>
    </row>
    <row r="275" spans="1:7" ht="15">
      <c r="A275" s="14"/>
      <c r="B275" s="14"/>
      <c r="C275" s="14"/>
      <c r="D275" s="14"/>
      <c r="E275" s="15"/>
      <c r="F275" s="14"/>
      <c r="G275" s="14"/>
    </row>
    <row r="276" spans="1:7" ht="15">
      <c r="A276" s="14"/>
      <c r="B276" s="14"/>
      <c r="C276" s="14"/>
      <c r="D276" s="14"/>
      <c r="E276" s="15"/>
      <c r="F276" s="14"/>
      <c r="G276" s="14"/>
    </row>
    <row r="277" spans="1:7" ht="15">
      <c r="A277" s="14"/>
      <c r="B277" s="14"/>
      <c r="C277" s="14"/>
      <c r="D277" s="14"/>
      <c r="E277" s="15"/>
      <c r="F277" s="14"/>
      <c r="G277" s="14"/>
    </row>
    <row r="278" spans="1:7" ht="15">
      <c r="A278" s="14"/>
      <c r="B278" s="14"/>
      <c r="C278" s="14"/>
      <c r="D278" s="14"/>
      <c r="E278" s="15"/>
      <c r="F278" s="14"/>
      <c r="G278" s="14"/>
    </row>
    <row r="279" spans="1:7" ht="15">
      <c r="A279" s="14"/>
      <c r="B279" s="14"/>
      <c r="C279" s="14"/>
      <c r="D279" s="14"/>
      <c r="E279" s="15"/>
      <c r="F279" s="14"/>
      <c r="G279" s="14"/>
    </row>
    <row r="280" spans="1:7" ht="15">
      <c r="A280" s="14"/>
      <c r="B280" s="14"/>
      <c r="C280" s="14"/>
      <c r="D280" s="14"/>
      <c r="E280" s="15"/>
      <c r="F280" s="14"/>
      <c r="G280" s="14"/>
    </row>
    <row r="281" spans="1:7" ht="15">
      <c r="A281" s="14"/>
      <c r="B281" s="14"/>
      <c r="C281" s="14"/>
      <c r="D281" s="14"/>
      <c r="E281" s="15"/>
      <c r="F281" s="14"/>
      <c r="G281" s="14"/>
    </row>
    <row r="282" spans="1:7" ht="15">
      <c r="A282" s="14"/>
      <c r="B282" s="14"/>
      <c r="C282" s="14"/>
      <c r="D282" s="14"/>
      <c r="E282" s="15"/>
      <c r="F282" s="14"/>
      <c r="G282" s="14"/>
    </row>
    <row r="283" spans="1:7" ht="15">
      <c r="A283" s="14"/>
      <c r="B283" s="14"/>
      <c r="C283" s="14"/>
      <c r="D283" s="14"/>
      <c r="E283" s="15"/>
      <c r="F283" s="14"/>
      <c r="G283" s="14"/>
    </row>
    <row r="284" spans="1:7" ht="15">
      <c r="A284" s="14"/>
      <c r="B284" s="14"/>
      <c r="C284" s="14"/>
      <c r="D284" s="14"/>
      <c r="E284" s="15"/>
      <c r="F284" s="14"/>
      <c r="G284" s="14"/>
    </row>
    <row r="285" spans="1:7" ht="15">
      <c r="A285" s="14"/>
      <c r="B285" s="14"/>
      <c r="C285" s="14"/>
      <c r="D285" s="14"/>
      <c r="E285" s="15"/>
      <c r="F285" s="14"/>
      <c r="G285" s="14"/>
    </row>
    <row r="286" spans="1:7" ht="15">
      <c r="A286" s="14"/>
      <c r="B286" s="14"/>
      <c r="C286" s="14"/>
      <c r="D286" s="14"/>
      <c r="E286" s="15"/>
      <c r="F286" s="14"/>
      <c r="G286" s="14"/>
    </row>
    <row r="287" spans="1:7" ht="15">
      <c r="A287" s="14"/>
      <c r="B287" s="14"/>
      <c r="C287" s="14"/>
      <c r="D287" s="14"/>
      <c r="E287" s="15"/>
      <c r="F287" s="14"/>
      <c r="G287" s="14"/>
    </row>
    <row r="288" spans="1:7" ht="15">
      <c r="A288" s="14"/>
      <c r="B288" s="14"/>
      <c r="C288" s="14"/>
      <c r="D288" s="14"/>
      <c r="E288" s="15"/>
      <c r="F288" s="14"/>
      <c r="G288" s="14"/>
    </row>
    <row r="289" spans="1:7" ht="15">
      <c r="A289" s="14"/>
      <c r="B289" s="14"/>
      <c r="C289" s="14"/>
      <c r="D289" s="14"/>
      <c r="E289" s="15"/>
      <c r="F289" s="14"/>
      <c r="G289" s="14"/>
    </row>
    <row r="290" spans="1:7" ht="15">
      <c r="A290" s="14"/>
      <c r="B290" s="14"/>
      <c r="C290" s="14"/>
      <c r="D290" s="14"/>
      <c r="E290" s="15"/>
      <c r="F290" s="14"/>
      <c r="G290" s="14"/>
    </row>
    <row r="291" spans="1:7" ht="15">
      <c r="A291" s="14"/>
      <c r="B291" s="14"/>
      <c r="C291" s="14"/>
      <c r="D291" s="14"/>
      <c r="E291" s="15"/>
      <c r="F291" s="14"/>
      <c r="G291" s="14"/>
    </row>
    <row r="292" spans="1:7" ht="15">
      <c r="A292" s="14"/>
      <c r="B292" s="14"/>
      <c r="C292" s="14"/>
      <c r="D292" s="14"/>
      <c r="E292" s="15"/>
      <c r="F292" s="14"/>
      <c r="G292" s="14"/>
    </row>
    <row r="293" spans="1:7" ht="15">
      <c r="A293" s="14"/>
      <c r="B293" s="14"/>
      <c r="C293" s="14"/>
      <c r="D293" s="14"/>
      <c r="E293" s="15"/>
      <c r="F293" s="14"/>
      <c r="G293" s="14"/>
    </row>
    <row r="294" spans="1:7" ht="15">
      <c r="A294" s="14"/>
      <c r="B294" s="14"/>
      <c r="C294" s="14"/>
      <c r="D294" s="14"/>
      <c r="E294" s="15"/>
      <c r="F294" s="14"/>
      <c r="G294" s="14"/>
    </row>
    <row r="295" spans="1:7" ht="15">
      <c r="A295" s="14"/>
      <c r="B295" s="14"/>
      <c r="C295" s="14"/>
      <c r="D295" s="14"/>
      <c r="E295" s="15"/>
      <c r="F295" s="14"/>
      <c r="G295" s="14"/>
    </row>
    <row r="296" spans="1:7" ht="15">
      <c r="A296" s="14"/>
      <c r="B296" s="14"/>
      <c r="C296" s="14"/>
      <c r="D296" s="14"/>
      <c r="E296" s="15"/>
      <c r="F296" s="14"/>
      <c r="G296" s="14"/>
    </row>
    <row r="297" spans="1:7" ht="15">
      <c r="A297" s="14"/>
      <c r="B297" s="14"/>
      <c r="C297" s="14"/>
      <c r="D297" s="14"/>
      <c r="E297" s="15"/>
      <c r="F297" s="14"/>
      <c r="G297" s="14"/>
    </row>
    <row r="298" spans="1:7" ht="15">
      <c r="A298" s="14"/>
      <c r="B298" s="14"/>
      <c r="C298" s="14"/>
      <c r="D298" s="14"/>
      <c r="E298" s="15"/>
      <c r="F298" s="14"/>
      <c r="G298" s="14"/>
    </row>
    <row r="299" spans="1:7" ht="15">
      <c r="A299" s="14"/>
      <c r="B299" s="14"/>
      <c r="C299" s="14"/>
      <c r="D299" s="14"/>
      <c r="E299" s="15"/>
      <c r="F299" s="14"/>
      <c r="G299" s="14"/>
    </row>
    <row r="300" spans="1:7" ht="15">
      <c r="A300" s="14"/>
      <c r="B300" s="14"/>
      <c r="C300" s="14"/>
      <c r="D300" s="14"/>
      <c r="E300" s="15"/>
      <c r="F300" s="14"/>
      <c r="G300" s="14"/>
    </row>
    <row r="301" spans="1:7" ht="15">
      <c r="A301" s="14"/>
      <c r="B301" s="14"/>
      <c r="C301" s="14"/>
      <c r="D301" s="14"/>
      <c r="E301" s="15"/>
      <c r="F301" s="14"/>
      <c r="G301" s="14"/>
    </row>
    <row r="302" spans="1:7" ht="15">
      <c r="A302" s="14"/>
      <c r="B302" s="14"/>
      <c r="C302" s="14"/>
      <c r="D302" s="14"/>
      <c r="E302" s="15"/>
      <c r="F302" s="14"/>
      <c r="G302" s="14"/>
    </row>
    <row r="303" spans="1:7" ht="15">
      <c r="A303" s="14"/>
      <c r="B303" s="14"/>
      <c r="C303" s="14"/>
      <c r="D303" s="14"/>
      <c r="E303" s="15"/>
      <c r="F303" s="14"/>
      <c r="G303" s="14"/>
    </row>
    <row r="304" spans="1:7" ht="15">
      <c r="A304" s="14"/>
      <c r="B304" s="14"/>
      <c r="C304" s="14"/>
      <c r="D304" s="14"/>
      <c r="E304" s="15"/>
      <c r="F304" s="14"/>
      <c r="G304" s="14"/>
    </row>
    <row r="305" spans="1:7" ht="15">
      <c r="A305" s="14"/>
      <c r="B305" s="14"/>
      <c r="C305" s="14"/>
      <c r="D305" s="14"/>
      <c r="E305" s="15"/>
      <c r="F305" s="14"/>
      <c r="G305" s="14"/>
    </row>
    <row r="306" spans="1:7" ht="15">
      <c r="A306" s="14"/>
      <c r="B306" s="14"/>
      <c r="C306" s="14"/>
      <c r="D306" s="14"/>
      <c r="E306" s="15"/>
      <c r="F306" s="14"/>
      <c r="G306" s="14"/>
    </row>
    <row r="307" spans="1:7" ht="15">
      <c r="A307" s="14"/>
      <c r="B307" s="14"/>
      <c r="C307" s="14"/>
      <c r="D307" s="14"/>
      <c r="E307" s="15"/>
      <c r="F307" s="14"/>
      <c r="G307" s="14"/>
    </row>
    <row r="308" spans="1:7" ht="15">
      <c r="A308" s="14"/>
      <c r="B308" s="14"/>
      <c r="C308" s="14"/>
      <c r="D308" s="14"/>
      <c r="E308" s="15"/>
      <c r="F308" s="14"/>
      <c r="G308" s="14"/>
    </row>
    <row r="309" spans="1:7" ht="15">
      <c r="A309" s="14"/>
      <c r="B309" s="14"/>
      <c r="C309" s="14"/>
      <c r="D309" s="14"/>
      <c r="E309" s="15"/>
      <c r="F309" s="14"/>
      <c r="G309" s="14"/>
    </row>
    <row r="310" spans="1:7" ht="15">
      <c r="A310" s="14"/>
      <c r="B310" s="14"/>
      <c r="C310" s="14"/>
      <c r="D310" s="14"/>
      <c r="E310" s="15"/>
      <c r="F310" s="14"/>
      <c r="G310" s="14"/>
    </row>
    <row r="311" spans="1:7" ht="15">
      <c r="A311" s="14"/>
      <c r="B311" s="14"/>
      <c r="C311" s="14"/>
      <c r="D311" s="14"/>
      <c r="E311" s="15"/>
      <c r="F311" s="14"/>
      <c r="G311" s="14"/>
    </row>
    <row r="312" spans="1:7" ht="15">
      <c r="A312" s="14"/>
      <c r="B312" s="14"/>
      <c r="C312" s="14"/>
      <c r="D312" s="14"/>
      <c r="E312" s="15"/>
      <c r="F312" s="14"/>
      <c r="G312" s="14"/>
    </row>
    <row r="313" spans="1:7" ht="15">
      <c r="A313" s="14"/>
      <c r="B313" s="14"/>
      <c r="C313" s="14"/>
      <c r="D313" s="14"/>
      <c r="E313" s="15"/>
      <c r="F313" s="14"/>
      <c r="G313" s="14"/>
    </row>
    <row r="314" spans="1:7" ht="15">
      <c r="A314" s="14"/>
      <c r="B314" s="14"/>
      <c r="C314" s="14"/>
      <c r="D314" s="14"/>
      <c r="E314" s="15"/>
      <c r="F314" s="14"/>
      <c r="G314" s="14"/>
    </row>
    <row r="315" spans="1:7" ht="15">
      <c r="A315" s="14"/>
      <c r="B315" s="14"/>
      <c r="C315" s="14"/>
      <c r="D315" s="14"/>
      <c r="E315" s="15"/>
      <c r="F315" s="14"/>
      <c r="G315" s="14"/>
    </row>
    <row r="316" spans="1:7" ht="15">
      <c r="A316" s="14"/>
      <c r="B316" s="14"/>
      <c r="C316" s="14"/>
      <c r="D316" s="14"/>
      <c r="E316" s="15"/>
      <c r="F316" s="14"/>
      <c r="G316" s="14"/>
    </row>
    <row r="317" spans="1:7" ht="15">
      <c r="A317" s="14"/>
      <c r="B317" s="14"/>
      <c r="C317" s="14"/>
      <c r="D317" s="14"/>
      <c r="E317" s="15"/>
      <c r="F317" s="14"/>
      <c r="G317" s="14"/>
    </row>
    <row r="318" spans="1:7" ht="15">
      <c r="A318" s="14"/>
      <c r="B318" s="14"/>
      <c r="C318" s="14"/>
      <c r="D318" s="14"/>
      <c r="E318" s="15"/>
      <c r="F318" s="14"/>
      <c r="G318" s="14"/>
    </row>
    <row r="319" spans="1:7" ht="15">
      <c r="A319" s="14"/>
      <c r="B319" s="14"/>
      <c r="C319" s="14"/>
      <c r="D319" s="14"/>
      <c r="E319" s="15"/>
      <c r="F319" s="14"/>
      <c r="G319" s="14"/>
    </row>
    <row r="320" spans="1:7" ht="15">
      <c r="A320" s="14"/>
      <c r="B320" s="14"/>
      <c r="C320" s="14"/>
      <c r="D320" s="14"/>
      <c r="E320" s="15"/>
      <c r="F320" s="14"/>
      <c r="G320" s="14"/>
    </row>
    <row r="321" spans="1:7" ht="15">
      <c r="A321" s="14"/>
      <c r="B321" s="14"/>
      <c r="C321" s="14"/>
      <c r="D321" s="14"/>
      <c r="E321" s="15"/>
      <c r="F321" s="14"/>
      <c r="G321" s="14"/>
    </row>
    <row r="322" spans="1:7" ht="15">
      <c r="A322" s="14"/>
      <c r="B322" s="14"/>
      <c r="C322" s="14"/>
      <c r="D322" s="14"/>
      <c r="E322" s="15"/>
      <c r="F322" s="14"/>
      <c r="G322" s="14"/>
    </row>
    <row r="323" spans="1:7" ht="15">
      <c r="A323" s="14"/>
      <c r="B323" s="14"/>
      <c r="C323" s="14"/>
      <c r="D323" s="14"/>
      <c r="E323" s="15"/>
      <c r="F323" s="14"/>
      <c r="G323" s="14"/>
    </row>
    <row r="324" spans="1:7" ht="15">
      <c r="A324" s="14"/>
      <c r="B324" s="14"/>
      <c r="C324" s="14"/>
      <c r="D324" s="14"/>
      <c r="E324" s="15"/>
      <c r="F324" s="14"/>
      <c r="G324" s="14"/>
    </row>
    <row r="325" spans="1:7" ht="15">
      <c r="A325" s="14"/>
      <c r="B325" s="14"/>
      <c r="C325" s="14"/>
      <c r="D325" s="14"/>
      <c r="E325" s="15"/>
      <c r="F325" s="14"/>
      <c r="G325" s="14"/>
    </row>
    <row r="326" spans="1:7" ht="15">
      <c r="A326" s="14"/>
      <c r="B326" s="14"/>
      <c r="C326" s="14"/>
      <c r="D326" s="14"/>
      <c r="E326" s="15"/>
      <c r="F326" s="14"/>
      <c r="G326" s="14"/>
    </row>
    <row r="327" spans="1:7" ht="15">
      <c r="A327" s="14"/>
      <c r="B327" s="14"/>
      <c r="C327" s="14"/>
      <c r="D327" s="14"/>
      <c r="E327" s="15"/>
      <c r="F327" s="14"/>
      <c r="G327" s="14"/>
    </row>
    <row r="328" spans="1:7" ht="15">
      <c r="A328" s="14"/>
      <c r="B328" s="14"/>
      <c r="C328" s="14"/>
      <c r="D328" s="14"/>
      <c r="E328" s="15"/>
      <c r="F328" s="14"/>
      <c r="G328" s="14"/>
    </row>
    <row r="329" spans="1:7" ht="15">
      <c r="A329" s="14"/>
      <c r="B329" s="14"/>
      <c r="C329" s="14"/>
      <c r="D329" s="14"/>
      <c r="E329" s="15"/>
      <c r="F329" s="14"/>
      <c r="G329" s="14"/>
    </row>
    <row r="330" spans="1:7" ht="15">
      <c r="A330" s="14"/>
      <c r="B330" s="14"/>
      <c r="C330" s="14"/>
      <c r="D330" s="14"/>
      <c r="E330" s="15"/>
      <c r="F330" s="14"/>
      <c r="G330" s="14"/>
    </row>
    <row r="331" spans="1:7" ht="15">
      <c r="A331" s="14"/>
      <c r="B331" s="14"/>
      <c r="C331" s="14"/>
      <c r="D331" s="14"/>
      <c r="E331" s="15"/>
      <c r="F331" s="14"/>
      <c r="G331" s="14"/>
    </row>
    <row r="332" spans="1:7" ht="15">
      <c r="A332" s="14"/>
      <c r="B332" s="14"/>
      <c r="C332" s="14"/>
      <c r="D332" s="14"/>
      <c r="E332" s="15"/>
      <c r="F332" s="14"/>
      <c r="G332" s="14"/>
    </row>
    <row r="333" spans="1:7" ht="15">
      <c r="A333" s="14"/>
      <c r="B333" s="14"/>
      <c r="C333" s="14"/>
      <c r="D333" s="14"/>
      <c r="E333" s="15"/>
      <c r="F333" s="14"/>
      <c r="G333" s="14"/>
    </row>
    <row r="334" spans="1:7" ht="15">
      <c r="A334" s="14"/>
      <c r="B334" s="14"/>
      <c r="C334" s="14"/>
      <c r="D334" s="14"/>
      <c r="E334" s="15"/>
      <c r="F334" s="14"/>
      <c r="G334" s="14"/>
    </row>
    <row r="335" spans="1:7" ht="15">
      <c r="A335" s="14"/>
      <c r="B335" s="14"/>
      <c r="C335" s="14"/>
      <c r="D335" s="14"/>
      <c r="E335" s="15"/>
      <c r="F335" s="14"/>
      <c r="G335" s="14"/>
    </row>
    <row r="336" spans="1:7" ht="15">
      <c r="A336" s="14"/>
      <c r="B336" s="14"/>
      <c r="C336" s="14"/>
      <c r="D336" s="14"/>
      <c r="E336" s="15"/>
      <c r="F336" s="14"/>
      <c r="G336" s="14"/>
    </row>
    <row r="337" spans="1:7" ht="15">
      <c r="A337" s="14"/>
      <c r="B337" s="14"/>
      <c r="C337" s="14"/>
      <c r="D337" s="14"/>
      <c r="E337" s="15"/>
      <c r="F337" s="14"/>
      <c r="G337" s="14"/>
    </row>
    <row r="338" spans="1:7" ht="15">
      <c r="A338" s="14"/>
      <c r="B338" s="14"/>
      <c r="C338" s="14"/>
      <c r="D338" s="14"/>
      <c r="E338" s="15"/>
      <c r="F338" s="14"/>
      <c r="G338" s="14"/>
    </row>
    <row r="339" spans="1:7" ht="15">
      <c r="A339" s="14"/>
      <c r="B339" s="14"/>
      <c r="C339" s="14"/>
      <c r="D339" s="14"/>
      <c r="E339" s="15"/>
      <c r="F339" s="14"/>
      <c r="G339" s="14"/>
    </row>
    <row r="340" spans="1:7" ht="15">
      <c r="A340" s="14"/>
      <c r="B340" s="14"/>
      <c r="C340" s="14"/>
      <c r="D340" s="14"/>
      <c r="E340" s="15"/>
      <c r="F340" s="14"/>
      <c r="G340" s="14"/>
    </row>
    <row r="341" spans="1:7" ht="15">
      <c r="A341" s="14"/>
      <c r="B341" s="14"/>
      <c r="C341" s="14"/>
      <c r="D341" s="14"/>
      <c r="E341" s="15"/>
      <c r="F341" s="14"/>
      <c r="G341" s="14"/>
    </row>
    <row r="342" spans="1:7" ht="15">
      <c r="A342" s="14"/>
      <c r="B342" s="14"/>
      <c r="C342" s="14"/>
      <c r="D342" s="14"/>
      <c r="E342" s="15"/>
      <c r="F342" s="14"/>
      <c r="G342" s="14"/>
    </row>
    <row r="343" spans="1:7" ht="15">
      <c r="A343" s="14"/>
      <c r="B343" s="14"/>
      <c r="C343" s="14"/>
      <c r="D343" s="14"/>
      <c r="E343" s="15"/>
      <c r="F343" s="14"/>
      <c r="G343" s="14"/>
    </row>
    <row r="344" spans="1:7" ht="15">
      <c r="A344" s="14"/>
      <c r="B344" s="14"/>
      <c r="C344" s="14"/>
      <c r="D344" s="14"/>
      <c r="E344" s="15"/>
      <c r="F344" s="14"/>
      <c r="G344" s="14"/>
    </row>
    <row r="345" spans="1:7" ht="15">
      <c r="A345" s="14"/>
      <c r="B345" s="14"/>
      <c r="C345" s="14"/>
      <c r="D345" s="14"/>
      <c r="E345" s="15"/>
      <c r="F345" s="14"/>
      <c r="G345" s="14"/>
    </row>
    <row r="346" spans="1:7" ht="15">
      <c r="A346" s="14"/>
      <c r="B346" s="14"/>
      <c r="C346" s="14"/>
      <c r="D346" s="14"/>
      <c r="E346" s="15"/>
      <c r="F346" s="14"/>
      <c r="G346" s="14"/>
    </row>
    <row r="347" spans="1:7" ht="15">
      <c r="A347" s="14"/>
      <c r="B347" s="14"/>
      <c r="C347" s="14"/>
      <c r="D347" s="14"/>
      <c r="E347" s="15"/>
      <c r="F347" s="14"/>
      <c r="G347" s="14"/>
    </row>
    <row r="348" spans="1:7" ht="15">
      <c r="A348" s="14"/>
      <c r="B348" s="14"/>
      <c r="C348" s="14"/>
      <c r="D348" s="14"/>
      <c r="E348" s="15"/>
      <c r="F348" s="14"/>
      <c r="G348" s="14"/>
    </row>
    <row r="349" spans="1:7" ht="15">
      <c r="A349" s="14"/>
      <c r="B349" s="14"/>
      <c r="C349" s="14"/>
      <c r="D349" s="14"/>
      <c r="E349" s="15"/>
      <c r="F349" s="14"/>
      <c r="G349" s="14"/>
    </row>
    <row r="350" spans="1:7" ht="15">
      <c r="A350" s="14"/>
      <c r="B350" s="14"/>
      <c r="C350" s="14"/>
      <c r="D350" s="14"/>
      <c r="E350" s="15"/>
      <c r="F350" s="14"/>
      <c r="G350" s="14"/>
    </row>
    <row r="351" spans="1:7" ht="15">
      <c r="A351" s="14"/>
      <c r="B351" s="14"/>
      <c r="C351" s="14"/>
      <c r="D351" s="14"/>
      <c r="E351" s="15"/>
      <c r="F351" s="14"/>
      <c r="G351" s="14"/>
    </row>
    <row r="352" spans="1:7" ht="15">
      <c r="A352" s="14"/>
      <c r="B352" s="14"/>
      <c r="C352" s="14"/>
      <c r="D352" s="14"/>
      <c r="E352" s="15"/>
      <c r="F352" s="14"/>
      <c r="G352" s="14"/>
    </row>
    <row r="353" spans="1:7" ht="15">
      <c r="A353" s="14"/>
      <c r="B353" s="14"/>
      <c r="C353" s="14"/>
      <c r="D353" s="14"/>
      <c r="E353" s="15"/>
      <c r="F353" s="14"/>
      <c r="G353" s="14"/>
    </row>
    <row r="354" spans="1:7" ht="15">
      <c r="A354" s="14"/>
      <c r="B354" s="14"/>
      <c r="C354" s="14"/>
      <c r="D354" s="14"/>
      <c r="E354" s="15"/>
      <c r="F354" s="14"/>
      <c r="G354" s="14"/>
    </row>
    <row r="355" spans="1:7" ht="15">
      <c r="A355" s="14"/>
      <c r="B355" s="14"/>
      <c r="C355" s="14"/>
      <c r="D355" s="14"/>
      <c r="E355" s="15"/>
      <c r="F355" s="14"/>
      <c r="G355" s="14"/>
    </row>
    <row r="356" spans="1:7" ht="15">
      <c r="A356" s="14"/>
      <c r="B356" s="14"/>
      <c r="C356" s="14"/>
      <c r="D356" s="14"/>
      <c r="E356" s="15"/>
      <c r="F356" s="14"/>
      <c r="G356" s="14"/>
    </row>
    <row r="357" spans="1:7" ht="15">
      <c r="A357" s="14"/>
      <c r="B357" s="14"/>
      <c r="C357" s="14"/>
      <c r="D357" s="14"/>
      <c r="E357" s="15"/>
      <c r="F357" s="14"/>
      <c r="G357" s="14"/>
    </row>
    <row r="358" spans="1:7" ht="15">
      <c r="A358" s="14"/>
      <c r="B358" s="14"/>
      <c r="C358" s="14"/>
      <c r="D358" s="14"/>
      <c r="E358" s="15"/>
      <c r="F358" s="14"/>
      <c r="G358" s="14"/>
    </row>
    <row r="359" spans="1:7" ht="15">
      <c r="A359" s="14"/>
      <c r="B359" s="14"/>
      <c r="C359" s="14"/>
      <c r="D359" s="14"/>
      <c r="E359" s="15"/>
      <c r="F359" s="14"/>
      <c r="G359" s="14"/>
    </row>
    <row r="360" spans="1:7" ht="15">
      <c r="A360" s="14"/>
      <c r="B360" s="14"/>
      <c r="C360" s="14"/>
      <c r="D360" s="14"/>
      <c r="E360" s="15"/>
      <c r="F360" s="14"/>
      <c r="G360" s="14"/>
    </row>
    <row r="361" spans="1:7" ht="15">
      <c r="A361" s="14"/>
      <c r="B361" s="14"/>
      <c r="C361" s="14"/>
      <c r="D361" s="14"/>
      <c r="E361" s="15"/>
      <c r="F361" s="14"/>
      <c r="G361" s="14"/>
    </row>
    <row r="362" spans="1:7" ht="15">
      <c r="A362" s="14"/>
      <c r="B362" s="14"/>
      <c r="C362" s="14"/>
      <c r="D362" s="14"/>
      <c r="E362" s="15"/>
      <c r="F362" s="14"/>
      <c r="G362" s="14"/>
    </row>
    <row r="363" spans="1:7" ht="15">
      <c r="A363" s="14"/>
      <c r="B363" s="14"/>
      <c r="C363" s="14"/>
      <c r="D363" s="14"/>
      <c r="E363" s="15"/>
      <c r="F363" s="14"/>
      <c r="G363" s="14"/>
    </row>
    <row r="364" spans="1:7" ht="15">
      <c r="A364" s="14"/>
      <c r="B364" s="14"/>
      <c r="C364" s="14"/>
      <c r="D364" s="14"/>
      <c r="E364" s="15"/>
      <c r="F364" s="14"/>
      <c r="G364" s="14"/>
    </row>
    <row r="365" spans="1:7" ht="15">
      <c r="A365" s="14"/>
      <c r="B365" s="14"/>
      <c r="C365" s="14"/>
      <c r="D365" s="14"/>
      <c r="E365" s="15"/>
      <c r="F365" s="14"/>
      <c r="G365" s="14"/>
    </row>
    <row r="366" spans="1:7" ht="15">
      <c r="A366" s="14"/>
      <c r="B366" s="14"/>
      <c r="C366" s="14"/>
      <c r="D366" s="14"/>
      <c r="E366" s="15"/>
      <c r="F366" s="14"/>
      <c r="G366" s="14"/>
    </row>
    <row r="367" spans="1:7" ht="15">
      <c r="A367" s="14"/>
      <c r="B367" s="14"/>
      <c r="C367" s="14"/>
      <c r="D367" s="14"/>
      <c r="E367" s="15"/>
      <c r="F367" s="14"/>
      <c r="G367" s="14"/>
    </row>
    <row r="368" spans="1:7" ht="15">
      <c r="A368" s="14"/>
      <c r="B368" s="14"/>
      <c r="C368" s="14"/>
      <c r="D368" s="14"/>
      <c r="E368" s="15"/>
      <c r="F368" s="14"/>
      <c r="G368" s="14"/>
    </row>
    <row r="369" spans="1:7" ht="15">
      <c r="A369" s="14"/>
      <c r="B369" s="14"/>
      <c r="C369" s="14"/>
      <c r="D369" s="14"/>
      <c r="E369" s="15"/>
      <c r="F369" s="14"/>
      <c r="G369" s="14"/>
    </row>
    <row r="370" spans="1:7" ht="15">
      <c r="A370" s="14"/>
      <c r="B370" s="14"/>
      <c r="C370" s="14"/>
      <c r="D370" s="14"/>
      <c r="E370" s="15"/>
      <c r="F370" s="14"/>
      <c r="G370" s="14"/>
    </row>
    <row r="371" spans="1:7" ht="15">
      <c r="A371" s="14"/>
      <c r="B371" s="14"/>
      <c r="C371" s="14"/>
      <c r="D371" s="14"/>
      <c r="E371" s="15"/>
      <c r="F371" s="14"/>
      <c r="G371" s="14"/>
    </row>
    <row r="372" spans="1:7" ht="15">
      <c r="A372" s="14"/>
      <c r="B372" s="14"/>
      <c r="C372" s="14"/>
      <c r="D372" s="14"/>
      <c r="E372" s="15"/>
      <c r="F372" s="14"/>
      <c r="G372" s="14"/>
    </row>
    <row r="373" spans="1:7" ht="15">
      <c r="A373" s="14"/>
      <c r="B373" s="14"/>
      <c r="C373" s="14"/>
      <c r="D373" s="14"/>
      <c r="E373" s="15"/>
      <c r="F373" s="14"/>
      <c r="G373" s="14"/>
    </row>
    <row r="374" spans="1:7" ht="15">
      <c r="A374" s="14"/>
      <c r="B374" s="14"/>
      <c r="C374" s="14"/>
      <c r="D374" s="14"/>
      <c r="E374" s="15"/>
      <c r="F374" s="14"/>
      <c r="G374" s="14"/>
    </row>
    <row r="375" spans="1:7" ht="15">
      <c r="A375" s="14"/>
      <c r="B375" s="14"/>
      <c r="C375" s="14"/>
      <c r="D375" s="14"/>
      <c r="E375" s="15"/>
      <c r="F375" s="14"/>
      <c r="G375" s="14"/>
    </row>
    <row r="376" spans="1:7" ht="15">
      <c r="A376" s="14"/>
      <c r="B376" s="14"/>
      <c r="C376" s="14"/>
      <c r="D376" s="14"/>
      <c r="E376" s="15"/>
      <c r="F376" s="14"/>
      <c r="G376" s="14"/>
    </row>
    <row r="377" spans="1:7" ht="15">
      <c r="A377" s="14"/>
      <c r="B377" s="14"/>
      <c r="C377" s="14"/>
      <c r="D377" s="14"/>
      <c r="E377" s="15"/>
      <c r="F377" s="14"/>
      <c r="G377" s="14"/>
    </row>
    <row r="378" spans="1:7" ht="15">
      <c r="A378" s="14"/>
      <c r="B378" s="14"/>
      <c r="C378" s="14"/>
      <c r="D378" s="14"/>
      <c r="E378" s="15"/>
      <c r="F378" s="14"/>
      <c r="G378" s="14"/>
    </row>
    <row r="379" spans="1:7" ht="15">
      <c r="A379" s="14"/>
      <c r="B379" s="14"/>
      <c r="C379" s="14"/>
      <c r="D379" s="14"/>
      <c r="E379" s="15"/>
      <c r="F379" s="14"/>
      <c r="G379" s="14"/>
    </row>
    <row r="380" spans="1:7" ht="15">
      <c r="A380" s="14"/>
      <c r="B380" s="14"/>
      <c r="C380" s="14"/>
      <c r="D380" s="14"/>
      <c r="E380" s="15"/>
      <c r="F380" s="14"/>
      <c r="G380" s="14"/>
    </row>
    <row r="381" spans="1:7" ht="15">
      <c r="A381" s="14"/>
      <c r="B381" s="14"/>
      <c r="C381" s="14"/>
      <c r="D381" s="14"/>
      <c r="E381" s="15"/>
      <c r="F381" s="14"/>
      <c r="G381" s="14"/>
    </row>
    <row r="382" spans="1:7" ht="15">
      <c r="A382" s="14"/>
      <c r="B382" s="14"/>
      <c r="C382" s="14"/>
      <c r="D382" s="14"/>
      <c r="E382" s="15"/>
      <c r="F382" s="14"/>
      <c r="G382" s="14"/>
    </row>
    <row r="383" spans="1:7" ht="15">
      <c r="A383" s="14"/>
      <c r="B383" s="14"/>
      <c r="C383" s="14"/>
      <c r="D383" s="14"/>
      <c r="E383" s="15"/>
      <c r="F383" s="14"/>
      <c r="G383" s="14"/>
    </row>
    <row r="384" spans="1:7" ht="15">
      <c r="A384" s="14"/>
      <c r="B384" s="14"/>
      <c r="C384" s="14"/>
      <c r="D384" s="14"/>
      <c r="E384" s="15"/>
      <c r="F384" s="14"/>
      <c r="G384" s="14"/>
    </row>
    <row r="385" spans="1:7" ht="15">
      <c r="A385" s="14"/>
      <c r="B385" s="14"/>
      <c r="C385" s="14"/>
      <c r="D385" s="14"/>
      <c r="E385" s="15"/>
      <c r="F385" s="14"/>
      <c r="G385" s="14"/>
    </row>
    <row r="386" spans="1:7" ht="15">
      <c r="A386" s="14"/>
      <c r="B386" s="14"/>
      <c r="C386" s="14"/>
      <c r="D386" s="14"/>
      <c r="E386" s="15"/>
      <c r="F386" s="14"/>
      <c r="G386" s="14"/>
    </row>
    <row r="387" spans="1:7" ht="15">
      <c r="A387" s="14"/>
      <c r="B387" s="14"/>
      <c r="C387" s="14"/>
      <c r="D387" s="14"/>
      <c r="E387" s="15"/>
      <c r="F387" s="14"/>
      <c r="G387" s="14"/>
    </row>
    <row r="388" spans="1:7" ht="15">
      <c r="A388" s="14"/>
      <c r="B388" s="14"/>
      <c r="C388" s="14"/>
      <c r="D388" s="14"/>
      <c r="E388" s="15"/>
      <c r="F388" s="14"/>
      <c r="G388" s="14"/>
    </row>
    <row r="389" spans="1:7" ht="15">
      <c r="A389" s="14"/>
      <c r="B389" s="14"/>
      <c r="C389" s="14"/>
      <c r="D389" s="14"/>
      <c r="E389" s="15"/>
      <c r="F389" s="14"/>
      <c r="G389" s="14"/>
    </row>
    <row r="390" spans="1:7" ht="15">
      <c r="A390" s="14"/>
      <c r="B390" s="14"/>
      <c r="C390" s="14"/>
      <c r="D390" s="14"/>
      <c r="E390" s="15"/>
      <c r="F390" s="14"/>
      <c r="G390" s="14"/>
    </row>
    <row r="391" spans="1:7" ht="15">
      <c r="A391" s="14"/>
      <c r="B391" s="14"/>
      <c r="C391" s="14"/>
      <c r="D391" s="14"/>
      <c r="E391" s="15"/>
      <c r="F391" s="14"/>
      <c r="G391" s="14"/>
    </row>
    <row r="392" spans="1:7" ht="15">
      <c r="A392" s="14"/>
      <c r="B392" s="14"/>
      <c r="C392" s="14"/>
      <c r="D392" s="14"/>
      <c r="E392" s="15"/>
      <c r="F392" s="14"/>
      <c r="G392" s="14"/>
    </row>
    <row r="393" spans="1:7" ht="15">
      <c r="A393" s="14"/>
      <c r="B393" s="14"/>
      <c r="C393" s="14"/>
      <c r="D393" s="14"/>
      <c r="E393" s="15"/>
      <c r="F393" s="14"/>
      <c r="G393" s="14"/>
    </row>
    <row r="394" spans="1:7" ht="15">
      <c r="A394" s="14"/>
      <c r="B394" s="14"/>
      <c r="C394" s="14"/>
      <c r="D394" s="14"/>
      <c r="E394" s="15"/>
      <c r="F394" s="14"/>
      <c r="G394" s="14"/>
    </row>
    <row r="395" spans="1:7" ht="15">
      <c r="A395" s="14"/>
      <c r="B395" s="14"/>
      <c r="C395" s="14"/>
      <c r="D395" s="14"/>
      <c r="E395" s="15"/>
      <c r="F395" s="14"/>
      <c r="G395" s="14"/>
    </row>
    <row r="396" spans="1:7" ht="15">
      <c r="A396" s="14"/>
      <c r="B396" s="14"/>
      <c r="C396" s="14"/>
      <c r="D396" s="14"/>
      <c r="E396" s="15"/>
      <c r="F396" s="14"/>
      <c r="G396" s="14"/>
    </row>
    <row r="397" spans="1:7" ht="15">
      <c r="A397" s="14"/>
      <c r="B397" s="14"/>
      <c r="C397" s="14"/>
      <c r="D397" s="14"/>
      <c r="E397" s="15"/>
      <c r="F397" s="14"/>
      <c r="G397" s="14"/>
    </row>
    <row r="398" spans="1:7" ht="15">
      <c r="A398" s="14"/>
      <c r="B398" s="14"/>
      <c r="C398" s="14"/>
      <c r="D398" s="14"/>
      <c r="E398" s="15"/>
      <c r="F398" s="14"/>
      <c r="G398" s="14"/>
    </row>
    <row r="399" spans="1:7" ht="15">
      <c r="A399" s="14"/>
      <c r="B399" s="14"/>
      <c r="C399" s="14"/>
      <c r="D399" s="14"/>
      <c r="E399" s="15"/>
      <c r="F399" s="14"/>
      <c r="G399" s="14"/>
    </row>
    <row r="400" spans="1:7" ht="15">
      <c r="A400" s="14"/>
      <c r="B400" s="14"/>
      <c r="C400" s="14"/>
      <c r="D400" s="14"/>
      <c r="E400" s="15"/>
      <c r="F400" s="14"/>
      <c r="G400" s="14"/>
    </row>
    <row r="401" spans="1:7" ht="15">
      <c r="A401" s="14"/>
      <c r="B401" s="14"/>
      <c r="C401" s="14"/>
      <c r="D401" s="14"/>
      <c r="E401" s="15"/>
      <c r="F401" s="14"/>
      <c r="G401" s="14"/>
    </row>
    <row r="402" spans="1:7" ht="15">
      <c r="A402" s="14"/>
      <c r="B402" s="14"/>
      <c r="C402" s="14"/>
      <c r="D402" s="14"/>
      <c r="E402" s="15"/>
      <c r="F402" s="14"/>
      <c r="G402" s="14"/>
    </row>
    <row r="403" spans="1:7" ht="15">
      <c r="A403" s="14"/>
      <c r="B403" s="14"/>
      <c r="C403" s="14"/>
      <c r="D403" s="14"/>
      <c r="E403" s="15"/>
      <c r="F403" s="14"/>
      <c r="G403" s="14"/>
    </row>
    <row r="404" spans="1:7" ht="15">
      <c r="A404" s="14"/>
      <c r="B404" s="14"/>
      <c r="C404" s="14"/>
      <c r="D404" s="14"/>
      <c r="E404" s="15"/>
      <c r="F404" s="14"/>
      <c r="G404" s="14"/>
    </row>
    <row r="405" spans="1:7" ht="15">
      <c r="A405" s="14"/>
      <c r="B405" s="14"/>
      <c r="C405" s="14"/>
      <c r="D405" s="14"/>
      <c r="E405" s="15"/>
      <c r="F405" s="14"/>
      <c r="G405" s="14"/>
    </row>
    <row r="406" spans="1:7" ht="15">
      <c r="A406" s="14"/>
      <c r="B406" s="14"/>
      <c r="C406" s="14"/>
      <c r="D406" s="14"/>
      <c r="E406" s="15"/>
      <c r="F406" s="14"/>
      <c r="G406" s="14"/>
    </row>
    <row r="407" spans="1:7" ht="15">
      <c r="A407" s="14"/>
      <c r="B407" s="14"/>
      <c r="C407" s="14"/>
      <c r="D407" s="14"/>
      <c r="E407" s="15"/>
      <c r="F407" s="14"/>
      <c r="G407" s="14"/>
    </row>
    <row r="408" spans="1:7" ht="15">
      <c r="A408" s="14"/>
      <c r="B408" s="14"/>
      <c r="C408" s="14"/>
      <c r="D408" s="14"/>
      <c r="E408" s="15"/>
      <c r="F408" s="14"/>
      <c r="G408" s="14"/>
    </row>
    <row r="409" spans="1:7" ht="15">
      <c r="A409" s="14"/>
      <c r="B409" s="14"/>
      <c r="C409" s="14"/>
      <c r="D409" s="14"/>
      <c r="E409" s="15"/>
      <c r="F409" s="14"/>
      <c r="G409" s="14"/>
    </row>
    <row r="410" spans="1:7" ht="15">
      <c r="A410" s="14"/>
      <c r="B410" s="14"/>
      <c r="C410" s="14"/>
      <c r="D410" s="14"/>
      <c r="E410" s="15"/>
      <c r="F410" s="14"/>
      <c r="G410" s="14"/>
    </row>
    <row r="411" spans="1:7" ht="15">
      <c r="A411" s="14"/>
      <c r="B411" s="14"/>
      <c r="C411" s="14"/>
      <c r="D411" s="14"/>
      <c r="E411" s="15"/>
      <c r="F411" s="14"/>
      <c r="G411" s="14"/>
    </row>
    <row r="412" spans="1:7" ht="15">
      <c r="A412" s="14"/>
      <c r="B412" s="14"/>
      <c r="C412" s="14"/>
      <c r="D412" s="14"/>
      <c r="E412" s="15"/>
      <c r="F412" s="14"/>
      <c r="G412" s="14"/>
    </row>
    <row r="413" spans="1:7" ht="15">
      <c r="A413" s="14"/>
      <c r="B413" s="14"/>
      <c r="C413" s="14"/>
      <c r="D413" s="14"/>
      <c r="E413" s="15"/>
      <c r="F413" s="14"/>
      <c r="G413" s="14"/>
    </row>
    <row r="414" spans="1:7" ht="15">
      <c r="A414" s="14"/>
      <c r="B414" s="14"/>
      <c r="C414" s="14"/>
      <c r="D414" s="14"/>
      <c r="E414" s="15"/>
      <c r="F414" s="14"/>
      <c r="G414" s="14"/>
    </row>
    <row r="415" spans="1:7" ht="15">
      <c r="A415" s="14"/>
      <c r="B415" s="14"/>
      <c r="C415" s="14"/>
      <c r="D415" s="14"/>
      <c r="E415" s="15"/>
      <c r="F415" s="14"/>
      <c r="G415" s="14"/>
    </row>
    <row r="416" spans="1:7" ht="15">
      <c r="A416" s="14"/>
      <c r="B416" s="14"/>
      <c r="C416" s="14"/>
      <c r="D416" s="14"/>
      <c r="E416" s="15"/>
      <c r="F416" s="14"/>
      <c r="G416" s="14"/>
    </row>
    <row r="417" spans="1:7" ht="15">
      <c r="A417" s="14"/>
      <c r="B417" s="14"/>
      <c r="C417" s="14"/>
      <c r="D417" s="14"/>
      <c r="E417" s="15"/>
      <c r="F417" s="14"/>
      <c r="G417" s="14"/>
    </row>
    <row r="418" spans="1:7" ht="15">
      <c r="A418" s="14"/>
      <c r="B418" s="14"/>
      <c r="C418" s="14"/>
      <c r="D418" s="14"/>
      <c r="E418" s="15"/>
      <c r="F418" s="14"/>
      <c r="G418" s="14"/>
    </row>
    <row r="419" spans="1:7" ht="15">
      <c r="A419" s="14"/>
      <c r="B419" s="14"/>
      <c r="C419" s="14"/>
      <c r="D419" s="14"/>
      <c r="E419" s="15"/>
      <c r="F419" s="14"/>
      <c r="G419" s="14"/>
    </row>
    <row r="420" spans="1:7" ht="15">
      <c r="A420" s="14"/>
      <c r="B420" s="14"/>
      <c r="C420" s="14"/>
      <c r="D420" s="14"/>
      <c r="E420" s="15"/>
      <c r="F420" s="14"/>
      <c r="G420" s="14"/>
    </row>
    <row r="421" spans="1:7" ht="15">
      <c r="A421" s="14"/>
      <c r="B421" s="14"/>
      <c r="C421" s="14"/>
      <c r="D421" s="14"/>
      <c r="E421" s="15"/>
      <c r="F421" s="14"/>
      <c r="G421" s="14"/>
    </row>
    <row r="422" spans="1:7" ht="15">
      <c r="A422" s="14"/>
      <c r="B422" s="14"/>
      <c r="C422" s="14"/>
      <c r="D422" s="14"/>
      <c r="E422" s="15"/>
      <c r="F422" s="14"/>
      <c r="G422" s="14"/>
    </row>
    <row r="423" spans="1:7" ht="15">
      <c r="A423" s="14"/>
      <c r="B423" s="14"/>
      <c r="C423" s="14"/>
      <c r="D423" s="14"/>
      <c r="E423" s="15"/>
      <c r="F423" s="14"/>
      <c r="G423" s="14"/>
    </row>
    <row r="424" spans="1:7" ht="15">
      <c r="A424" s="14"/>
      <c r="B424" s="14"/>
      <c r="C424" s="14"/>
      <c r="D424" s="14"/>
      <c r="E424" s="15"/>
      <c r="F424" s="14"/>
      <c r="G424" s="14"/>
    </row>
    <row r="425" spans="1:7" ht="15">
      <c r="A425" s="14"/>
      <c r="B425" s="14"/>
      <c r="C425" s="14"/>
      <c r="D425" s="14"/>
      <c r="E425" s="15"/>
      <c r="F425" s="14"/>
      <c r="G425" s="14"/>
    </row>
    <row r="426" spans="1:7" ht="15">
      <c r="A426" s="14"/>
      <c r="B426" s="14"/>
      <c r="C426" s="14"/>
      <c r="D426" s="14"/>
      <c r="E426" s="15"/>
      <c r="F426" s="14"/>
      <c r="G426" s="14"/>
    </row>
    <row r="427" spans="1:7" ht="15">
      <c r="A427" s="14"/>
      <c r="B427" s="14"/>
      <c r="C427" s="14"/>
      <c r="D427" s="14"/>
      <c r="E427" s="15"/>
      <c r="F427" s="14"/>
      <c r="G427" s="14"/>
    </row>
    <row r="428" spans="1:7" ht="15">
      <c r="A428" s="14"/>
      <c r="B428" s="14"/>
      <c r="C428" s="14"/>
      <c r="D428" s="14"/>
      <c r="E428" s="15"/>
      <c r="F428" s="14"/>
      <c r="G428" s="14"/>
    </row>
    <row r="429" spans="1:7" ht="15">
      <c r="A429" s="14"/>
      <c r="B429" s="14"/>
      <c r="C429" s="14"/>
      <c r="D429" s="14"/>
      <c r="E429" s="15"/>
      <c r="F429" s="14"/>
      <c r="G429" s="14"/>
    </row>
    <row r="430" spans="1:7" ht="15">
      <c r="A430" s="14"/>
      <c r="B430" s="14"/>
      <c r="C430" s="14"/>
      <c r="D430" s="14"/>
      <c r="E430" s="15"/>
      <c r="F430" s="14"/>
      <c r="G430" s="14"/>
    </row>
    <row r="431" spans="1:7" ht="15">
      <c r="A431" s="14"/>
      <c r="B431" s="14"/>
      <c r="C431" s="14"/>
      <c r="D431" s="14"/>
      <c r="E431" s="15"/>
      <c r="F431" s="14"/>
      <c r="G431" s="14"/>
    </row>
    <row r="432" spans="1:7" ht="15">
      <c r="A432" s="14"/>
      <c r="B432" s="14"/>
      <c r="C432" s="14"/>
      <c r="D432" s="14"/>
      <c r="E432" s="15"/>
      <c r="F432" s="14"/>
      <c r="G432" s="14"/>
    </row>
    <row r="433" spans="1:7" ht="15">
      <c r="A433" s="14"/>
      <c r="B433" s="14"/>
      <c r="C433" s="14"/>
      <c r="D433" s="14"/>
      <c r="E433" s="15"/>
      <c r="F433" s="14"/>
      <c r="G433" s="14"/>
    </row>
    <row r="434" spans="1:7" ht="15">
      <c r="A434" s="14"/>
      <c r="B434" s="14"/>
      <c r="C434" s="14"/>
      <c r="D434" s="14"/>
      <c r="E434" s="15"/>
      <c r="F434" s="14"/>
      <c r="G434" s="14"/>
    </row>
    <row r="435" spans="1:7" ht="15">
      <c r="A435" s="14"/>
      <c r="B435" s="14"/>
      <c r="C435" s="14"/>
      <c r="D435" s="14"/>
      <c r="E435" s="15"/>
      <c r="F435" s="14"/>
      <c r="G435" s="14"/>
    </row>
    <row r="436" spans="1:7" ht="15">
      <c r="A436" s="14"/>
      <c r="B436" s="14"/>
      <c r="C436" s="14"/>
      <c r="D436" s="14"/>
      <c r="E436" s="15"/>
      <c r="F436" s="14"/>
      <c r="G436" s="14"/>
    </row>
    <row r="437" spans="1:7" ht="15">
      <c r="A437" s="14"/>
      <c r="B437" s="14"/>
      <c r="C437" s="14"/>
      <c r="D437" s="14"/>
      <c r="E437" s="15"/>
      <c r="F437" s="14"/>
      <c r="G437" s="14"/>
    </row>
    <row r="438" spans="1:7" ht="15">
      <c r="A438" s="14"/>
      <c r="B438" s="14"/>
      <c r="C438" s="14"/>
      <c r="D438" s="14"/>
      <c r="E438" s="15"/>
      <c r="F438" s="14"/>
      <c r="G438" s="14"/>
    </row>
    <row r="439" spans="1:7" ht="15">
      <c r="A439" s="14"/>
      <c r="B439" s="14"/>
      <c r="C439" s="14"/>
      <c r="D439" s="14"/>
      <c r="E439" s="15"/>
      <c r="F439" s="14"/>
      <c r="G439" s="14"/>
    </row>
    <row r="440" spans="1:7" ht="15">
      <c r="A440" s="14"/>
      <c r="B440" s="14"/>
      <c r="C440" s="14"/>
      <c r="D440" s="14"/>
      <c r="E440" s="15"/>
      <c r="F440" s="14"/>
      <c r="G440" s="14"/>
    </row>
    <row r="441" spans="1:7" ht="15">
      <c r="A441" s="14"/>
      <c r="B441" s="14"/>
      <c r="C441" s="14"/>
      <c r="D441" s="14"/>
      <c r="E441" s="15"/>
      <c r="F441" s="14"/>
      <c r="G441" s="14"/>
    </row>
    <row r="442" spans="1:7" ht="15">
      <c r="A442" s="14"/>
      <c r="B442" s="14"/>
      <c r="C442" s="14"/>
      <c r="D442" s="14"/>
      <c r="E442" s="15"/>
      <c r="F442" s="14"/>
      <c r="G442" s="14"/>
    </row>
    <row r="443" spans="1:7" ht="15">
      <c r="A443" s="14"/>
      <c r="B443" s="14"/>
      <c r="C443" s="14"/>
      <c r="D443" s="14"/>
      <c r="E443" s="15"/>
      <c r="F443" s="14"/>
      <c r="G443" s="14"/>
    </row>
    <row r="444" spans="1:7" ht="15">
      <c r="A444" s="14"/>
      <c r="B444" s="14"/>
      <c r="C444" s="14"/>
      <c r="D444" s="14"/>
      <c r="E444" s="15"/>
      <c r="F444" s="14"/>
      <c r="G444" s="14"/>
    </row>
    <row r="445" spans="1:7" ht="15">
      <c r="A445" s="14"/>
      <c r="B445" s="14"/>
      <c r="C445" s="14"/>
      <c r="D445" s="14"/>
      <c r="E445" s="15"/>
      <c r="F445" s="14"/>
      <c r="G445" s="14"/>
    </row>
    <row r="446" spans="1:7" ht="15">
      <c r="A446" s="14"/>
      <c r="B446" s="14"/>
      <c r="C446" s="14"/>
      <c r="D446" s="14"/>
      <c r="E446" s="15"/>
      <c r="F446" s="14"/>
      <c r="G446" s="14"/>
    </row>
    <row r="447" spans="1:7" ht="15">
      <c r="A447" s="14"/>
      <c r="B447" s="14"/>
      <c r="C447" s="14"/>
      <c r="D447" s="14"/>
      <c r="E447" s="15"/>
      <c r="F447" s="14"/>
      <c r="G447" s="14"/>
    </row>
    <row r="448" spans="1:7" ht="15">
      <c r="A448" s="14"/>
      <c r="B448" s="14"/>
      <c r="C448" s="14"/>
      <c r="D448" s="14"/>
      <c r="E448" s="15"/>
      <c r="F448" s="14"/>
      <c r="G448" s="14"/>
    </row>
    <row r="449" spans="1:7" ht="15">
      <c r="A449" s="14"/>
      <c r="B449" s="14"/>
      <c r="C449" s="14"/>
      <c r="D449" s="14"/>
      <c r="E449" s="15"/>
      <c r="F449" s="14"/>
      <c r="G449" s="14"/>
    </row>
    <row r="450" spans="1:7" ht="15">
      <c r="A450" s="14"/>
      <c r="B450" s="14"/>
      <c r="C450" s="14"/>
      <c r="D450" s="14"/>
      <c r="E450" s="15"/>
      <c r="F450" s="14"/>
      <c r="G450" s="14"/>
    </row>
    <row r="451" spans="1:7" ht="15">
      <c r="A451" s="14"/>
      <c r="B451" s="14"/>
      <c r="C451" s="14"/>
      <c r="D451" s="14"/>
      <c r="E451" s="15"/>
      <c r="F451" s="14"/>
      <c r="G451" s="14"/>
    </row>
    <row r="452" spans="1:7" ht="15">
      <c r="A452" s="14"/>
      <c r="B452" s="14"/>
      <c r="C452" s="14"/>
      <c r="D452" s="14"/>
      <c r="E452" s="15"/>
      <c r="F452" s="14"/>
      <c r="G452" s="14"/>
    </row>
    <row r="453" spans="1:7" ht="15">
      <c r="A453" s="14"/>
      <c r="B453" s="14"/>
      <c r="C453" s="14"/>
      <c r="D453" s="14"/>
      <c r="E453" s="15"/>
      <c r="F453" s="14"/>
      <c r="G453" s="14"/>
    </row>
    <row r="454" spans="1:7" ht="15">
      <c r="A454" s="14"/>
      <c r="B454" s="14"/>
      <c r="C454" s="14"/>
      <c r="D454" s="14"/>
      <c r="E454" s="15"/>
      <c r="F454" s="14"/>
      <c r="G454" s="14"/>
    </row>
    <row r="455" spans="1:7" ht="15">
      <c r="A455" s="14"/>
      <c r="B455" s="14"/>
      <c r="C455" s="14"/>
      <c r="D455" s="14"/>
      <c r="E455" s="15"/>
      <c r="F455" s="14"/>
      <c r="G455" s="14"/>
    </row>
    <row r="456" spans="1:7" ht="15">
      <c r="A456" s="14"/>
      <c r="B456" s="14"/>
      <c r="C456" s="14"/>
      <c r="D456" s="14"/>
      <c r="E456" s="15"/>
      <c r="F456" s="14"/>
      <c r="G456" s="14"/>
    </row>
    <row r="457" spans="1:7" ht="15">
      <c r="A457" s="14"/>
      <c r="B457" s="14"/>
      <c r="C457" s="14"/>
      <c r="D457" s="14"/>
      <c r="E457" s="15"/>
      <c r="F457" s="14"/>
      <c r="G457" s="14"/>
    </row>
    <row r="458" spans="1:7" ht="15">
      <c r="A458" s="14"/>
      <c r="B458" s="14"/>
      <c r="C458" s="14"/>
      <c r="D458" s="14"/>
      <c r="E458" s="15"/>
      <c r="F458" s="14"/>
      <c r="G458" s="14"/>
    </row>
    <row r="459" spans="1:7" ht="15">
      <c r="A459" s="14"/>
      <c r="B459" s="14"/>
      <c r="C459" s="14"/>
      <c r="D459" s="14"/>
      <c r="E459" s="15"/>
      <c r="F459" s="14"/>
      <c r="G459" s="14"/>
    </row>
    <row r="460" spans="1:7" ht="15">
      <c r="A460" s="14"/>
      <c r="B460" s="14"/>
      <c r="C460" s="14"/>
      <c r="D460" s="14"/>
      <c r="E460" s="15"/>
      <c r="F460" s="14"/>
      <c r="G460" s="14"/>
    </row>
    <row r="461" spans="1:7" ht="15">
      <c r="A461" s="14"/>
      <c r="B461" s="14"/>
      <c r="C461" s="14"/>
      <c r="D461" s="14"/>
      <c r="E461" s="15"/>
      <c r="F461" s="14"/>
      <c r="G461" s="14"/>
    </row>
    <row r="462" spans="1:7" ht="15">
      <c r="A462" s="14"/>
      <c r="B462" s="14"/>
      <c r="C462" s="14"/>
      <c r="D462" s="14"/>
      <c r="E462" s="15"/>
      <c r="F462" s="14"/>
      <c r="G462" s="14"/>
    </row>
    <row r="463" spans="1:7" ht="15">
      <c r="A463" s="14"/>
      <c r="B463" s="14"/>
      <c r="C463" s="14"/>
      <c r="D463" s="14"/>
      <c r="E463" s="15"/>
      <c r="F463" s="14"/>
      <c r="G463" s="14"/>
    </row>
    <row r="464" spans="1:7" ht="15">
      <c r="A464" s="14"/>
      <c r="B464" s="14"/>
      <c r="C464" s="14"/>
      <c r="D464" s="14"/>
      <c r="E464" s="15"/>
      <c r="F464" s="14"/>
      <c r="G464" s="14"/>
    </row>
    <row r="465" spans="1:7" ht="15">
      <c r="A465" s="14"/>
      <c r="B465" s="14"/>
      <c r="C465" s="14"/>
      <c r="D465" s="14"/>
      <c r="E465" s="15"/>
      <c r="F465" s="14"/>
      <c r="G465" s="14"/>
    </row>
    <row r="466" spans="1:7" ht="15">
      <c r="A466" s="14"/>
      <c r="B466" s="14"/>
      <c r="C466" s="14"/>
      <c r="D466" s="14"/>
      <c r="E466" s="15"/>
      <c r="F466" s="14"/>
      <c r="G466" s="14"/>
    </row>
    <row r="467" spans="1:7" ht="15">
      <c r="A467" s="14"/>
      <c r="B467" s="14"/>
      <c r="C467" s="14"/>
      <c r="D467" s="14"/>
      <c r="E467" s="15"/>
      <c r="F467" s="14"/>
      <c r="G467" s="14"/>
    </row>
    <row r="468" spans="1:7" ht="15">
      <c r="A468" s="14"/>
      <c r="B468" s="14"/>
      <c r="C468" s="14"/>
      <c r="D468" s="14"/>
      <c r="E468" s="15"/>
      <c r="F468" s="14"/>
      <c r="G468" s="14"/>
    </row>
    <row r="469" spans="1:7" ht="15">
      <c r="A469" s="14"/>
      <c r="B469" s="14"/>
      <c r="C469" s="14"/>
      <c r="D469" s="14"/>
      <c r="E469" s="15"/>
      <c r="F469" s="14"/>
      <c r="G469" s="14"/>
    </row>
    <row r="470" spans="1:7" ht="15">
      <c r="A470" s="14"/>
      <c r="B470" s="14"/>
      <c r="C470" s="14"/>
      <c r="D470" s="14"/>
      <c r="E470" s="15"/>
      <c r="F470" s="14"/>
      <c r="G470" s="14"/>
    </row>
    <row r="471" spans="1:7" ht="15">
      <c r="A471" s="14"/>
      <c r="B471" s="14"/>
      <c r="C471" s="14"/>
      <c r="D471" s="14"/>
      <c r="E471" s="15"/>
      <c r="F471" s="14"/>
      <c r="G471" s="14"/>
    </row>
    <row r="472" spans="1:7" ht="15">
      <c r="A472" s="14"/>
      <c r="B472" s="14"/>
      <c r="C472" s="14"/>
      <c r="D472" s="14"/>
      <c r="E472" s="15"/>
      <c r="F472" s="14"/>
      <c r="G472" s="14"/>
    </row>
    <row r="473" spans="1:7" ht="15">
      <c r="A473" s="14"/>
      <c r="B473" s="14"/>
      <c r="C473" s="14"/>
      <c r="D473" s="14"/>
      <c r="E473" s="15"/>
      <c r="F473" s="14"/>
      <c r="G473" s="14"/>
    </row>
    <row r="474" spans="1:7" ht="15">
      <c r="A474" s="14"/>
      <c r="B474" s="14"/>
      <c r="C474" s="14"/>
      <c r="D474" s="14"/>
      <c r="E474" s="15"/>
      <c r="F474" s="14"/>
      <c r="G474" s="14"/>
    </row>
    <row r="475" spans="1:7" ht="15">
      <c r="A475" s="14"/>
      <c r="B475" s="14"/>
      <c r="C475" s="14"/>
      <c r="D475" s="14"/>
      <c r="E475" s="15"/>
      <c r="F475" s="14"/>
      <c r="G475" s="14"/>
    </row>
    <row r="476" spans="1:7" ht="15">
      <c r="A476" s="14"/>
      <c r="B476" s="14"/>
      <c r="C476" s="14"/>
      <c r="D476" s="14"/>
      <c r="E476" s="15"/>
      <c r="F476" s="14"/>
      <c r="G476" s="14"/>
    </row>
    <row r="477" spans="1:7" ht="15">
      <c r="A477" s="14"/>
      <c r="B477" s="14"/>
      <c r="C477" s="14"/>
      <c r="D477" s="14"/>
      <c r="E477" s="15"/>
      <c r="F477" s="14"/>
      <c r="G477" s="14"/>
    </row>
    <row r="478" spans="1:7" ht="15">
      <c r="A478" s="14"/>
      <c r="B478" s="14"/>
      <c r="C478" s="14"/>
      <c r="D478" s="14"/>
      <c r="E478" s="15"/>
      <c r="F478" s="14"/>
      <c r="G478" s="14"/>
    </row>
    <row r="479" spans="1:7" ht="15">
      <c r="A479" s="14"/>
      <c r="B479" s="14"/>
      <c r="C479" s="14"/>
      <c r="D479" s="14"/>
      <c r="E479" s="15"/>
      <c r="F479" s="14"/>
      <c r="G479" s="14"/>
    </row>
    <row r="480" spans="1:7" ht="15">
      <c r="A480" s="14"/>
      <c r="B480" s="14"/>
      <c r="C480" s="14"/>
      <c r="D480" s="14"/>
      <c r="E480" s="15"/>
      <c r="F480" s="14"/>
      <c r="G480" s="14"/>
    </row>
    <row r="481" spans="1:7" ht="15">
      <c r="A481" s="14"/>
      <c r="B481" s="14"/>
      <c r="C481" s="14"/>
      <c r="D481" s="14"/>
      <c r="E481" s="15"/>
      <c r="F481" s="14"/>
      <c r="G481" s="14"/>
    </row>
    <row r="482" spans="1:7" ht="15">
      <c r="A482" s="14"/>
      <c r="B482" s="14"/>
      <c r="C482" s="14"/>
      <c r="D482" s="14"/>
      <c r="E482" s="15"/>
      <c r="F482" s="14"/>
      <c r="G482" s="14"/>
    </row>
    <row r="483" spans="1:7" ht="15">
      <c r="A483" s="14"/>
      <c r="B483" s="14"/>
      <c r="C483" s="14"/>
      <c r="D483" s="14"/>
      <c r="E483" s="15"/>
      <c r="F483" s="14"/>
      <c r="G483" s="14"/>
    </row>
    <row r="484" spans="1:7" ht="15">
      <c r="A484" s="14"/>
      <c r="B484" s="14"/>
      <c r="C484" s="14"/>
      <c r="D484" s="14"/>
      <c r="E484" s="15"/>
      <c r="F484" s="14"/>
      <c r="G484" s="14"/>
    </row>
    <row r="485" spans="1:7" ht="15">
      <c r="A485" s="14"/>
      <c r="B485" s="14"/>
      <c r="C485" s="14"/>
      <c r="D485" s="14"/>
      <c r="E485" s="15"/>
      <c r="F485" s="14"/>
      <c r="G485" s="14"/>
    </row>
    <row r="486" spans="1:7" ht="15">
      <c r="A486" s="14"/>
      <c r="B486" s="14"/>
      <c r="C486" s="14"/>
      <c r="D486" s="14"/>
      <c r="E486" s="15"/>
      <c r="F486" s="14"/>
      <c r="G486" s="14"/>
    </row>
    <row r="487" spans="1:7" ht="15">
      <c r="A487" s="14"/>
      <c r="B487" s="14"/>
      <c r="C487" s="14"/>
      <c r="D487" s="14"/>
      <c r="E487" s="15"/>
      <c r="F487" s="14"/>
      <c r="G487" s="14"/>
    </row>
    <row r="488" spans="1:7" ht="15">
      <c r="A488" s="14"/>
      <c r="B488" s="14"/>
      <c r="C488" s="14"/>
      <c r="D488" s="14"/>
      <c r="E488" s="15"/>
      <c r="F488" s="14"/>
      <c r="G488" s="14"/>
    </row>
    <row r="489" spans="1:7" ht="15">
      <c r="A489" s="14"/>
      <c r="B489" s="14"/>
      <c r="C489" s="14"/>
      <c r="D489" s="14"/>
      <c r="E489" s="15"/>
      <c r="F489" s="14"/>
      <c r="G489" s="14"/>
    </row>
    <row r="490" spans="1:7" ht="15">
      <c r="A490" s="14"/>
      <c r="B490" s="14"/>
      <c r="C490" s="14"/>
      <c r="D490" s="14"/>
      <c r="E490" s="15"/>
      <c r="F490" s="14"/>
      <c r="G490" s="14"/>
    </row>
    <row r="491" spans="1:7" ht="15">
      <c r="A491" s="14"/>
      <c r="B491" s="14"/>
      <c r="C491" s="14"/>
      <c r="D491" s="14"/>
      <c r="E491" s="15"/>
      <c r="F491" s="14"/>
      <c r="G491" s="14"/>
    </row>
    <row r="492" spans="1:7" ht="15">
      <c r="A492" s="14"/>
      <c r="B492" s="14"/>
      <c r="C492" s="14"/>
      <c r="D492" s="14"/>
      <c r="E492" s="15"/>
      <c r="F492" s="14"/>
      <c r="G492" s="14"/>
    </row>
    <row r="493" spans="1:7" ht="15">
      <c r="A493" s="14"/>
      <c r="B493" s="14"/>
      <c r="C493" s="14"/>
      <c r="D493" s="14"/>
      <c r="E493" s="15"/>
      <c r="F493" s="14"/>
      <c r="G493" s="14"/>
    </row>
    <row r="494" spans="1:7" ht="15">
      <c r="A494" s="14"/>
      <c r="B494" s="14"/>
      <c r="C494" s="14"/>
      <c r="D494" s="14"/>
      <c r="E494" s="15"/>
      <c r="F494" s="14"/>
      <c r="G494" s="14"/>
    </row>
    <row r="495" spans="1:7" ht="15">
      <c r="A495" s="14"/>
      <c r="B495" s="14"/>
      <c r="C495" s="14"/>
      <c r="D495" s="14"/>
      <c r="E495" s="15"/>
      <c r="F495" s="14"/>
      <c r="G495" s="14"/>
    </row>
    <row r="496" spans="1:7" ht="15">
      <c r="A496" s="14"/>
      <c r="B496" s="14"/>
      <c r="C496" s="14"/>
      <c r="D496" s="14"/>
      <c r="E496" s="15"/>
      <c r="F496" s="14"/>
      <c r="G496" s="14"/>
    </row>
    <row r="497" spans="1:7" ht="15">
      <c r="A497" s="14"/>
      <c r="B497" s="14"/>
      <c r="C497" s="14"/>
      <c r="D497" s="14"/>
      <c r="E497" s="15"/>
      <c r="F497" s="14"/>
      <c r="G497" s="14"/>
    </row>
    <row r="498" spans="1:7" ht="15">
      <c r="A498" s="14"/>
      <c r="B498" s="14"/>
      <c r="C498" s="14"/>
      <c r="D498" s="14"/>
      <c r="E498" s="15"/>
      <c r="F498" s="14"/>
      <c r="G498" s="14"/>
    </row>
    <row r="499" spans="1:7" ht="15">
      <c r="A499" s="14"/>
      <c r="B499" s="14"/>
      <c r="C499" s="14"/>
      <c r="D499" s="14"/>
      <c r="E499" s="15"/>
      <c r="F499" s="14"/>
      <c r="G499" s="14"/>
    </row>
    <row r="500" spans="1:7" ht="15">
      <c r="A500" s="14"/>
      <c r="B500" s="14"/>
      <c r="C500" s="14"/>
      <c r="D500" s="14"/>
      <c r="E500" s="15"/>
      <c r="F500" s="14"/>
      <c r="G500" s="14"/>
    </row>
    <row r="501" spans="1:7" ht="15">
      <c r="A501" s="14"/>
      <c r="B501" s="14"/>
      <c r="C501" s="14"/>
      <c r="D501" s="14"/>
      <c r="E501" s="15"/>
      <c r="F501" s="14"/>
      <c r="G501" s="14"/>
    </row>
    <row r="502" spans="1:7" ht="15">
      <c r="A502" s="14"/>
      <c r="B502" s="14"/>
      <c r="C502" s="14"/>
      <c r="D502" s="14"/>
      <c r="E502" s="15"/>
      <c r="F502" s="14"/>
      <c r="G502" s="14"/>
    </row>
    <row r="503" spans="1:7" ht="15">
      <c r="A503" s="14"/>
      <c r="B503" s="14"/>
      <c r="C503" s="14"/>
      <c r="D503" s="14"/>
      <c r="E503" s="15"/>
      <c r="F503" s="14"/>
      <c r="G503" s="14"/>
    </row>
    <row r="504" spans="1:7" ht="15">
      <c r="A504" s="14"/>
      <c r="B504" s="14"/>
      <c r="C504" s="14"/>
      <c r="D504" s="14"/>
      <c r="E504" s="15"/>
      <c r="F504" s="14"/>
      <c r="G504" s="14"/>
    </row>
    <row r="505" spans="1:7" ht="15">
      <c r="A505" s="14"/>
      <c r="B505" s="14"/>
      <c r="C505" s="14"/>
      <c r="D505" s="14"/>
      <c r="E505" s="15"/>
      <c r="F505" s="14"/>
      <c r="G505" s="14"/>
    </row>
    <row r="506" spans="1:7" ht="15">
      <c r="A506" s="14"/>
      <c r="B506" s="14"/>
      <c r="C506" s="14"/>
      <c r="D506" s="14"/>
      <c r="E506" s="15"/>
      <c r="F506" s="14"/>
      <c r="G506" s="14"/>
    </row>
    <row r="507" spans="1:7" ht="15">
      <c r="A507" s="14"/>
      <c r="B507" s="14"/>
      <c r="C507" s="14"/>
      <c r="D507" s="14"/>
      <c r="E507" s="15"/>
      <c r="F507" s="14"/>
      <c r="G507" s="14"/>
    </row>
    <row r="508" spans="1:7" ht="15">
      <c r="A508" s="14"/>
      <c r="B508" s="14"/>
      <c r="C508" s="14"/>
      <c r="D508" s="14"/>
      <c r="E508" s="15"/>
      <c r="F508" s="14"/>
      <c r="G508" s="14"/>
    </row>
    <row r="509" spans="1:7" ht="15">
      <c r="A509" s="14"/>
      <c r="B509" s="14"/>
      <c r="C509" s="14"/>
      <c r="D509" s="14"/>
      <c r="E509" s="15"/>
      <c r="F509" s="14"/>
      <c r="G509" s="14"/>
    </row>
    <row r="510" spans="1:7" ht="15">
      <c r="A510" s="14"/>
      <c r="B510" s="14"/>
      <c r="C510" s="14"/>
      <c r="D510" s="14"/>
      <c r="E510" s="15"/>
      <c r="F510" s="14"/>
      <c r="G510" s="14"/>
    </row>
    <row r="511" spans="1:7" ht="15">
      <c r="A511" s="14"/>
      <c r="B511" s="14"/>
      <c r="C511" s="14"/>
      <c r="D511" s="14"/>
      <c r="E511" s="15"/>
      <c r="F511" s="14"/>
      <c r="G511" s="14"/>
    </row>
    <row r="512" spans="1:7" ht="15">
      <c r="A512" s="14"/>
      <c r="B512" s="14"/>
      <c r="C512" s="14"/>
      <c r="D512" s="14"/>
      <c r="E512" s="15"/>
      <c r="F512" s="14"/>
      <c r="G512" s="14"/>
    </row>
    <row r="513" spans="1:7" ht="15">
      <c r="A513" s="14"/>
      <c r="B513" s="14"/>
      <c r="C513" s="14"/>
      <c r="D513" s="14"/>
      <c r="E513" s="15"/>
      <c r="F513" s="14"/>
      <c r="G513" s="14"/>
    </row>
    <row r="514" spans="1:7" ht="15">
      <c r="A514" s="14"/>
      <c r="B514" s="14"/>
      <c r="C514" s="14"/>
      <c r="D514" s="14"/>
      <c r="E514" s="15"/>
      <c r="F514" s="14"/>
      <c r="G514" s="14"/>
    </row>
    <row r="515" spans="1:7" ht="15">
      <c r="A515" s="14"/>
      <c r="B515" s="14"/>
      <c r="C515" s="14"/>
      <c r="D515" s="14"/>
      <c r="E515" s="15"/>
      <c r="F515" s="14"/>
      <c r="G515" s="14"/>
    </row>
    <row r="516" spans="1:7" ht="15">
      <c r="A516" s="14"/>
      <c r="B516" s="14"/>
      <c r="C516" s="14"/>
      <c r="D516" s="14"/>
      <c r="E516" s="15"/>
      <c r="F516" s="14"/>
      <c r="G516" s="14"/>
    </row>
    <row r="517" spans="1:7" ht="15">
      <c r="A517" s="14"/>
      <c r="B517" s="14"/>
      <c r="C517" s="14"/>
      <c r="D517" s="14"/>
      <c r="E517" s="15"/>
      <c r="F517" s="14"/>
      <c r="G517" s="14"/>
    </row>
    <row r="518" spans="1:7" ht="15">
      <c r="A518" s="14"/>
      <c r="B518" s="14"/>
      <c r="C518" s="14"/>
      <c r="D518" s="14"/>
      <c r="E518" s="15"/>
      <c r="F518" s="14"/>
      <c r="G518" s="14"/>
    </row>
    <row r="519" spans="1:7" ht="15">
      <c r="A519" s="14"/>
      <c r="B519" s="14"/>
      <c r="C519" s="14"/>
      <c r="D519" s="14"/>
      <c r="E519" s="15"/>
      <c r="F519" s="14"/>
      <c r="G519" s="14"/>
    </row>
    <row r="520" spans="1:7" ht="15">
      <c r="A520" s="14"/>
      <c r="B520" s="14"/>
      <c r="C520" s="14"/>
      <c r="D520" s="14"/>
      <c r="E520" s="15"/>
      <c r="F520" s="14"/>
      <c r="G520" s="14"/>
    </row>
    <row r="521" spans="1:7" ht="15">
      <c r="A521" s="14"/>
      <c r="B521" s="14"/>
      <c r="C521" s="14"/>
      <c r="D521" s="14"/>
      <c r="E521" s="15"/>
      <c r="F521" s="14"/>
      <c r="G521" s="14"/>
    </row>
    <row r="522" spans="1:7" ht="15">
      <c r="A522" s="14"/>
      <c r="B522" s="14"/>
      <c r="C522" s="14"/>
      <c r="D522" s="14"/>
      <c r="E522" s="15"/>
      <c r="F522" s="14"/>
      <c r="G522" s="14"/>
    </row>
    <row r="523" spans="1:7" ht="15">
      <c r="A523" s="14"/>
      <c r="B523" s="14"/>
      <c r="C523" s="14"/>
      <c r="D523" s="14"/>
      <c r="E523" s="15"/>
      <c r="F523" s="14"/>
      <c r="G523" s="14"/>
    </row>
    <row r="524" spans="1:7" ht="15">
      <c r="A524" s="14"/>
      <c r="B524" s="14"/>
      <c r="C524" s="14"/>
      <c r="D524" s="14"/>
      <c r="E524" s="15"/>
      <c r="F524" s="14"/>
      <c r="G524" s="14"/>
    </row>
    <row r="525" spans="1:7" ht="15">
      <c r="A525" s="14"/>
      <c r="B525" s="14"/>
      <c r="C525" s="14"/>
      <c r="D525" s="14"/>
      <c r="E525" s="15"/>
      <c r="F525" s="14"/>
      <c r="G525" s="14"/>
    </row>
    <row r="526" spans="1:7" ht="15">
      <c r="A526" s="14"/>
      <c r="B526" s="14"/>
      <c r="C526" s="14"/>
      <c r="D526" s="14"/>
      <c r="E526" s="15"/>
      <c r="F526" s="14"/>
      <c r="G526" s="14"/>
    </row>
    <row r="527" spans="1:7" ht="15">
      <c r="A527" s="14"/>
      <c r="B527" s="14"/>
      <c r="C527" s="14"/>
      <c r="D527" s="14"/>
      <c r="E527" s="15"/>
      <c r="F527" s="14"/>
      <c r="G527" s="14"/>
    </row>
    <row r="528" spans="1:7" ht="15">
      <c r="A528" s="14"/>
      <c r="B528" s="14"/>
      <c r="C528" s="14"/>
      <c r="D528" s="14"/>
      <c r="E528" s="15"/>
      <c r="F528" s="14"/>
      <c r="G528" s="14"/>
    </row>
    <row r="529" spans="1:7" ht="15">
      <c r="A529" s="14"/>
      <c r="B529" s="14"/>
      <c r="C529" s="14"/>
      <c r="D529" s="14"/>
      <c r="E529" s="15"/>
      <c r="F529" s="14"/>
      <c r="G529" s="14"/>
    </row>
    <row r="530" spans="1:7" ht="15">
      <c r="A530" s="14"/>
      <c r="B530" s="14"/>
      <c r="C530" s="14"/>
      <c r="D530" s="14"/>
      <c r="E530" s="15"/>
      <c r="F530" s="14"/>
      <c r="G530" s="14"/>
    </row>
    <row r="531" spans="1:7" ht="15">
      <c r="A531" s="14"/>
      <c r="B531" s="14"/>
      <c r="C531" s="14"/>
      <c r="D531" s="14"/>
      <c r="E531" s="15"/>
      <c r="F531" s="14"/>
      <c r="G531" s="14"/>
    </row>
    <row r="532" spans="1:7" ht="15">
      <c r="A532" s="14"/>
      <c r="B532" s="14"/>
      <c r="C532" s="14"/>
      <c r="D532" s="14"/>
      <c r="E532" s="15"/>
      <c r="F532" s="14"/>
      <c r="G532" s="14"/>
    </row>
    <row r="533" spans="1:7" ht="15">
      <c r="A533" s="14"/>
      <c r="B533" s="14"/>
      <c r="C533" s="14"/>
      <c r="D533" s="14"/>
      <c r="E533" s="15"/>
      <c r="F533" s="14"/>
      <c r="G533" s="14"/>
    </row>
    <row r="534" spans="1:7" ht="15">
      <c r="A534" s="14"/>
      <c r="B534" s="14"/>
      <c r="C534" s="14"/>
      <c r="D534" s="14"/>
      <c r="E534" s="15"/>
      <c r="F534" s="14"/>
      <c r="G534" s="14"/>
    </row>
    <row r="535" spans="1:7" ht="15">
      <c r="A535" s="14"/>
      <c r="B535" s="14"/>
      <c r="C535" s="14"/>
      <c r="D535" s="14"/>
      <c r="E535" s="15"/>
      <c r="F535" s="14"/>
      <c r="G535" s="14"/>
    </row>
    <row r="536" spans="1:7" ht="15">
      <c r="A536" s="14"/>
      <c r="B536" s="14"/>
      <c r="C536" s="14"/>
      <c r="D536" s="14"/>
      <c r="E536" s="15"/>
      <c r="F536" s="14"/>
      <c r="G536" s="14"/>
    </row>
    <row r="537" spans="1:7" ht="15">
      <c r="A537" s="14"/>
      <c r="B537" s="14"/>
      <c r="C537" s="14"/>
      <c r="D537" s="14"/>
      <c r="E537" s="15"/>
      <c r="F537" s="14"/>
      <c r="G537" s="14"/>
    </row>
    <row r="538" spans="1:7" ht="15">
      <c r="A538" s="14"/>
      <c r="B538" s="14"/>
      <c r="C538" s="14"/>
      <c r="D538" s="14"/>
      <c r="E538" s="15"/>
      <c r="F538" s="14"/>
      <c r="G538" s="14"/>
    </row>
    <row r="539" spans="1:7" ht="15">
      <c r="A539" s="14"/>
      <c r="B539" s="14"/>
      <c r="C539" s="14"/>
      <c r="D539" s="14"/>
      <c r="E539" s="15"/>
      <c r="F539" s="14"/>
      <c r="G539" s="14"/>
    </row>
    <row r="540" spans="1:7" ht="15">
      <c r="A540" s="14"/>
      <c r="B540" s="14"/>
      <c r="C540" s="14"/>
      <c r="D540" s="14"/>
      <c r="E540" s="15"/>
      <c r="F540" s="14"/>
      <c r="G540" s="14"/>
    </row>
    <row r="541" spans="1:7" ht="15">
      <c r="A541" s="14"/>
      <c r="B541" s="14"/>
      <c r="C541" s="14"/>
      <c r="D541" s="14"/>
      <c r="E541" s="15"/>
      <c r="F541" s="14"/>
      <c r="G541" s="14"/>
    </row>
    <row r="542" spans="1:7" ht="15">
      <c r="A542" s="14"/>
      <c r="B542" s="14"/>
      <c r="C542" s="14"/>
      <c r="D542" s="14"/>
      <c r="E542" s="15"/>
      <c r="F542" s="14"/>
      <c r="G542" s="14"/>
    </row>
    <row r="543" spans="1:7" ht="15">
      <c r="A543" s="14"/>
      <c r="B543" s="14"/>
      <c r="C543" s="14"/>
      <c r="D543" s="14"/>
      <c r="E543" s="15"/>
      <c r="F543" s="14"/>
      <c r="G543" s="14"/>
    </row>
    <row r="544" spans="1:7" ht="15">
      <c r="A544" s="14"/>
      <c r="B544" s="14"/>
      <c r="C544" s="14"/>
      <c r="D544" s="14"/>
      <c r="E544" s="15"/>
      <c r="F544" s="14"/>
      <c r="G544" s="14"/>
    </row>
    <row r="545" spans="1:7" ht="15">
      <c r="A545" s="14"/>
      <c r="B545" s="14"/>
      <c r="C545" s="14"/>
      <c r="D545" s="14"/>
      <c r="E545" s="15"/>
      <c r="F545" s="14"/>
      <c r="G545" s="14"/>
    </row>
    <row r="546" spans="1:7" ht="15">
      <c r="A546" s="14"/>
      <c r="B546" s="14"/>
      <c r="C546" s="14"/>
      <c r="D546" s="14"/>
      <c r="E546" s="15"/>
      <c r="F546" s="14"/>
      <c r="G546" s="14"/>
    </row>
    <row r="547" spans="1:7" ht="15">
      <c r="A547" s="14"/>
      <c r="B547" s="14"/>
      <c r="C547" s="14"/>
      <c r="D547" s="14"/>
      <c r="E547" s="15"/>
      <c r="F547" s="14"/>
      <c r="G547" s="14"/>
    </row>
    <row r="548" spans="1:7" ht="15">
      <c r="A548" s="14"/>
      <c r="B548" s="14"/>
      <c r="C548" s="14"/>
      <c r="D548" s="14"/>
      <c r="E548" s="15"/>
      <c r="F548" s="14"/>
      <c r="G548" s="14"/>
    </row>
    <row r="549" spans="1:7" ht="15">
      <c r="A549" s="14"/>
      <c r="B549" s="14"/>
      <c r="C549" s="14"/>
      <c r="D549" s="14"/>
      <c r="E549" s="15"/>
      <c r="F549" s="14"/>
      <c r="G549" s="14"/>
    </row>
    <row r="550" spans="1:7" ht="15">
      <c r="A550" s="14"/>
      <c r="B550" s="14"/>
      <c r="C550" s="14"/>
      <c r="D550" s="14"/>
      <c r="E550" s="15"/>
      <c r="F550" s="14"/>
      <c r="G550" s="14"/>
    </row>
    <row r="551" spans="1:7" ht="15">
      <c r="A551" s="14"/>
      <c r="B551" s="14"/>
      <c r="C551" s="14"/>
      <c r="D551" s="14"/>
      <c r="E551" s="15"/>
      <c r="F551" s="14"/>
      <c r="G551" s="14"/>
    </row>
    <row r="552" spans="1:7" ht="15">
      <c r="A552" s="14"/>
      <c r="B552" s="14"/>
      <c r="C552" s="14"/>
      <c r="D552" s="14"/>
      <c r="E552" s="15"/>
      <c r="F552" s="14"/>
      <c r="G552" s="14"/>
    </row>
    <row r="553" spans="1:7" ht="15">
      <c r="A553" s="14"/>
      <c r="B553" s="14"/>
      <c r="C553" s="14"/>
      <c r="D553" s="14"/>
      <c r="E553" s="15"/>
      <c r="F553" s="14"/>
      <c r="G553" s="14"/>
    </row>
    <row r="554" spans="1:7" ht="15">
      <c r="A554" s="14"/>
      <c r="B554" s="14"/>
      <c r="C554" s="14"/>
      <c r="D554" s="14"/>
      <c r="E554" s="15"/>
      <c r="F554" s="14"/>
      <c r="G554" s="14"/>
    </row>
    <row r="555" spans="1:7" ht="15">
      <c r="A555" s="14"/>
      <c r="B555" s="14"/>
      <c r="C555" s="14"/>
      <c r="D555" s="14"/>
      <c r="E555" s="15"/>
      <c r="F555" s="14"/>
      <c r="G555" s="14"/>
    </row>
    <row r="556" spans="1:7" ht="15">
      <c r="A556" s="14"/>
      <c r="B556" s="14"/>
      <c r="C556" s="14"/>
      <c r="D556" s="14"/>
      <c r="E556" s="15"/>
      <c r="F556" s="14"/>
      <c r="G556" s="14"/>
    </row>
    <row r="557" spans="1:7" ht="15">
      <c r="A557" s="14"/>
      <c r="B557" s="14"/>
      <c r="C557" s="14"/>
      <c r="D557" s="14"/>
      <c r="E557" s="15"/>
      <c r="F557" s="14"/>
      <c r="G557" s="14"/>
    </row>
    <row r="558" spans="1:7" ht="15">
      <c r="A558" s="14"/>
      <c r="B558" s="14"/>
      <c r="C558" s="14"/>
      <c r="D558" s="14"/>
      <c r="E558" s="15"/>
      <c r="F558" s="14"/>
      <c r="G558" s="14"/>
    </row>
    <row r="559" spans="1:7" ht="15">
      <c r="A559" s="14"/>
      <c r="B559" s="14"/>
      <c r="C559" s="14"/>
      <c r="D559" s="14"/>
      <c r="E559" s="15"/>
      <c r="F559" s="14"/>
      <c r="G559" s="14"/>
    </row>
    <row r="560" spans="1:7" ht="15">
      <c r="A560" s="14"/>
      <c r="B560" s="14"/>
      <c r="C560" s="14"/>
      <c r="D560" s="14"/>
      <c r="E560" s="15"/>
      <c r="F560" s="14"/>
      <c r="G560" s="14"/>
    </row>
    <row r="561" spans="1:7" ht="15">
      <c r="A561" s="14"/>
      <c r="B561" s="14"/>
      <c r="C561" s="14"/>
      <c r="D561" s="14"/>
      <c r="E561" s="15"/>
      <c r="F561" s="14"/>
      <c r="G561" s="14"/>
    </row>
    <row r="562" spans="1:7" ht="15">
      <c r="A562" s="14"/>
      <c r="B562" s="14"/>
      <c r="C562" s="14"/>
      <c r="D562" s="14"/>
      <c r="E562" s="15"/>
      <c r="F562" s="14"/>
      <c r="G562" s="14"/>
    </row>
    <row r="563" spans="1:7" ht="15">
      <c r="A563" s="14"/>
      <c r="B563" s="14"/>
      <c r="C563" s="14"/>
      <c r="D563" s="14"/>
      <c r="E563" s="15"/>
      <c r="F563" s="14"/>
      <c r="G563" s="14"/>
    </row>
    <row r="564" spans="1:7" ht="15">
      <c r="A564" s="14"/>
      <c r="B564" s="14"/>
      <c r="C564" s="14"/>
      <c r="D564" s="14"/>
      <c r="E564" s="15"/>
      <c r="F564" s="14"/>
      <c r="G564" s="14"/>
    </row>
    <row r="565" spans="1:7" ht="15">
      <c r="A565" s="14"/>
      <c r="B565" s="14"/>
      <c r="C565" s="14"/>
      <c r="D565" s="14"/>
      <c r="E565" s="15"/>
      <c r="F565" s="14"/>
      <c r="G565" s="14"/>
    </row>
    <row r="566" spans="1:7" ht="15">
      <c r="A566" s="14"/>
      <c r="B566" s="14"/>
      <c r="C566" s="14"/>
      <c r="D566" s="14"/>
      <c r="E566" s="15"/>
      <c r="F566" s="14"/>
      <c r="G566" s="14"/>
    </row>
    <row r="567" spans="1:7" ht="15">
      <c r="A567" s="14"/>
      <c r="B567" s="14"/>
      <c r="C567" s="14"/>
      <c r="D567" s="14"/>
      <c r="E567" s="15"/>
      <c r="F567" s="14"/>
      <c r="G567" s="14"/>
    </row>
    <row r="568" spans="1:7" ht="15">
      <c r="A568" s="14"/>
      <c r="B568" s="14"/>
      <c r="C568" s="14"/>
      <c r="D568" s="14"/>
      <c r="E568" s="15"/>
      <c r="F568" s="14"/>
      <c r="G568" s="14"/>
    </row>
    <row r="569" spans="1:7" ht="15">
      <c r="A569" s="14"/>
      <c r="B569" s="14"/>
      <c r="C569" s="14"/>
      <c r="D569" s="14"/>
      <c r="E569" s="15"/>
      <c r="F569" s="14"/>
      <c r="G569" s="14"/>
    </row>
    <row r="570" spans="1:7" ht="15">
      <c r="A570" s="14"/>
      <c r="B570" s="14"/>
      <c r="C570" s="14"/>
      <c r="D570" s="14"/>
      <c r="E570" s="15"/>
      <c r="F570" s="14"/>
      <c r="G570" s="14"/>
    </row>
    <row r="571" spans="1:7" ht="15">
      <c r="A571" s="14"/>
      <c r="B571" s="14"/>
      <c r="C571" s="14"/>
      <c r="D571" s="14"/>
      <c r="E571" s="15"/>
      <c r="F571" s="14"/>
      <c r="G571" s="14"/>
    </row>
    <row r="572" spans="1:7" ht="15">
      <c r="A572" s="14"/>
      <c r="B572" s="14"/>
      <c r="C572" s="14"/>
      <c r="D572" s="14"/>
      <c r="E572" s="15"/>
      <c r="F572" s="14"/>
      <c r="G572" s="14"/>
    </row>
    <row r="573" spans="1:7" ht="15">
      <c r="A573" s="14"/>
      <c r="B573" s="14"/>
      <c r="C573" s="14"/>
      <c r="D573" s="14"/>
      <c r="E573" s="15"/>
      <c r="F573" s="14"/>
      <c r="G573" s="14"/>
    </row>
    <row r="574" spans="1:7" ht="15">
      <c r="A574" s="14"/>
      <c r="B574" s="14"/>
      <c r="C574" s="14"/>
      <c r="D574" s="14"/>
      <c r="E574" s="15"/>
      <c r="F574" s="14"/>
      <c r="G574" s="14"/>
    </row>
    <row r="575" spans="1:7" ht="15">
      <c r="A575" s="14"/>
      <c r="B575" s="14"/>
      <c r="C575" s="14"/>
      <c r="D575" s="14"/>
      <c r="E575" s="15"/>
      <c r="F575" s="14"/>
      <c r="G575" s="14"/>
    </row>
    <row r="576" spans="1:7" ht="15">
      <c r="A576" s="14"/>
      <c r="B576" s="14"/>
      <c r="C576" s="14"/>
      <c r="D576" s="14"/>
      <c r="E576" s="15"/>
      <c r="F576" s="14"/>
      <c r="G576" s="14"/>
    </row>
    <row r="577" spans="1:7" ht="15">
      <c r="A577" s="14"/>
      <c r="B577" s="14"/>
      <c r="C577" s="14"/>
      <c r="D577" s="14"/>
      <c r="E577" s="15"/>
      <c r="F577" s="14"/>
      <c r="G577" s="14"/>
    </row>
    <row r="578" spans="1:7" ht="15">
      <c r="A578" s="14"/>
      <c r="B578" s="14"/>
      <c r="C578" s="14"/>
      <c r="D578" s="14"/>
      <c r="E578" s="15"/>
      <c r="F578" s="14"/>
      <c r="G578" s="14"/>
    </row>
    <row r="579" spans="1:7" ht="15">
      <c r="A579" s="14"/>
      <c r="B579" s="14"/>
      <c r="C579" s="14"/>
      <c r="D579" s="14"/>
      <c r="E579" s="15"/>
      <c r="F579" s="14"/>
      <c r="G579" s="14"/>
    </row>
    <row r="580" spans="1:7" ht="15">
      <c r="A580" s="14"/>
      <c r="B580" s="14"/>
      <c r="C580" s="14"/>
      <c r="D580" s="14"/>
      <c r="E580" s="15"/>
      <c r="F580" s="14"/>
      <c r="G580" s="14"/>
    </row>
    <row r="581" spans="1:7" ht="15">
      <c r="A581" s="14"/>
      <c r="B581" s="14"/>
      <c r="C581" s="14"/>
      <c r="D581" s="14"/>
      <c r="E581" s="15"/>
      <c r="F581" s="14"/>
      <c r="G581" s="14"/>
    </row>
    <row r="582" spans="1:7" ht="15">
      <c r="A582" s="14"/>
      <c r="B582" s="14"/>
      <c r="C582" s="14"/>
      <c r="D582" s="14"/>
      <c r="E582" s="15"/>
      <c r="F582" s="14"/>
      <c r="G582" s="14"/>
    </row>
    <row r="583" spans="1:7" ht="15">
      <c r="A583" s="14"/>
      <c r="B583" s="14"/>
      <c r="C583" s="14"/>
      <c r="D583" s="14"/>
      <c r="E583" s="15"/>
      <c r="F583" s="14"/>
      <c r="G583" s="14"/>
    </row>
    <row r="584" spans="1:7" ht="15">
      <c r="A584" s="14"/>
      <c r="B584" s="14"/>
      <c r="C584" s="14"/>
      <c r="D584" s="14"/>
      <c r="E584" s="15"/>
      <c r="F584" s="14"/>
      <c r="G584" s="14"/>
    </row>
    <row r="585" spans="1:7" ht="15">
      <c r="A585" s="14"/>
      <c r="B585" s="14"/>
      <c r="C585" s="14"/>
      <c r="D585" s="14"/>
      <c r="E585" s="15"/>
      <c r="F585" s="14"/>
      <c r="G585" s="14"/>
    </row>
    <row r="586" spans="1:7" ht="15">
      <c r="A586" s="14"/>
      <c r="B586" s="14"/>
      <c r="C586" s="14"/>
      <c r="D586" s="14"/>
      <c r="E586" s="15"/>
      <c r="F586" s="14"/>
      <c r="G586" s="14"/>
    </row>
    <row r="587" spans="1:7" ht="15">
      <c r="A587" s="14"/>
      <c r="B587" s="14"/>
      <c r="C587" s="14"/>
      <c r="D587" s="14"/>
      <c r="E587" s="15"/>
      <c r="F587" s="14"/>
      <c r="G587" s="14"/>
    </row>
    <row r="588" spans="1:7" ht="15">
      <c r="A588" s="14"/>
      <c r="B588" s="14"/>
      <c r="C588" s="14"/>
      <c r="D588" s="14"/>
      <c r="E588" s="15"/>
      <c r="F588" s="14"/>
      <c r="G588" s="14"/>
    </row>
    <row r="589" spans="1:7" ht="15">
      <c r="A589" s="14"/>
      <c r="B589" s="14"/>
      <c r="C589" s="14"/>
      <c r="D589" s="14"/>
      <c r="E589" s="15"/>
      <c r="F589" s="14"/>
      <c r="G589" s="14"/>
    </row>
    <row r="590" spans="1:7" ht="15">
      <c r="A590" s="14"/>
      <c r="B590" s="14"/>
      <c r="C590" s="14"/>
      <c r="D590" s="14"/>
      <c r="E590" s="15"/>
      <c r="F590" s="14"/>
      <c r="G590" s="14"/>
    </row>
    <row r="591" spans="1:7" ht="15">
      <c r="A591" s="14"/>
      <c r="B591" s="14"/>
      <c r="C591" s="14"/>
      <c r="D591" s="14"/>
      <c r="E591" s="15"/>
      <c r="F591" s="14"/>
      <c r="G591" s="14"/>
    </row>
    <row r="592" spans="1:7" ht="15">
      <c r="A592" s="14"/>
      <c r="B592" s="14"/>
      <c r="C592" s="14"/>
      <c r="D592" s="14"/>
      <c r="E592" s="15"/>
      <c r="F592" s="14"/>
      <c r="G592" s="14"/>
    </row>
    <row r="593" spans="1:7" ht="15">
      <c r="A593" s="14"/>
      <c r="B593" s="14"/>
      <c r="C593" s="14"/>
      <c r="D593" s="14"/>
      <c r="E593" s="15"/>
      <c r="F593" s="14"/>
      <c r="G593" s="14"/>
    </row>
    <row r="594" spans="1:7" ht="15">
      <c r="A594" s="14"/>
      <c r="B594" s="14"/>
      <c r="C594" s="14"/>
      <c r="D594" s="14"/>
      <c r="E594" s="15"/>
      <c r="F594" s="14"/>
      <c r="G594" s="14"/>
    </row>
    <row r="595" spans="1:7" ht="15">
      <c r="A595" s="14"/>
      <c r="B595" s="14"/>
      <c r="C595" s="14"/>
      <c r="D595" s="14"/>
      <c r="E595" s="15"/>
      <c r="F595" s="14"/>
      <c r="G595" s="14"/>
    </row>
    <row r="596" spans="1:7" ht="15">
      <c r="A596" s="14"/>
      <c r="B596" s="14"/>
      <c r="C596" s="14"/>
      <c r="D596" s="14"/>
      <c r="E596" s="15"/>
      <c r="F596" s="14"/>
      <c r="G596" s="14"/>
    </row>
    <row r="597" spans="1:7" ht="15">
      <c r="A597" s="14"/>
      <c r="B597" s="14"/>
      <c r="C597" s="14"/>
      <c r="D597" s="14"/>
      <c r="E597" s="15"/>
      <c r="F597" s="14"/>
      <c r="G597" s="14"/>
    </row>
    <row r="598" spans="1:7" ht="15">
      <c r="A598" s="14"/>
      <c r="B598" s="14"/>
      <c r="C598" s="14"/>
      <c r="D598" s="14"/>
      <c r="E598" s="15"/>
      <c r="F598" s="14"/>
      <c r="G598" s="14"/>
    </row>
    <row r="599" spans="1:7" ht="15">
      <c r="A599" s="14"/>
      <c r="B599" s="14"/>
      <c r="C599" s="14"/>
      <c r="D599" s="14"/>
      <c r="E599" s="15"/>
      <c r="F599" s="14"/>
      <c r="G599" s="14"/>
    </row>
    <row r="600" spans="1:7" ht="15">
      <c r="A600" s="14"/>
      <c r="B600" s="14"/>
      <c r="C600" s="14"/>
      <c r="D600" s="14"/>
      <c r="E600" s="15"/>
      <c r="F600" s="14"/>
      <c r="G600" s="14"/>
    </row>
    <row r="601" spans="1:7" ht="15">
      <c r="A601" s="14"/>
      <c r="B601" s="14"/>
      <c r="C601" s="14"/>
      <c r="D601" s="14"/>
      <c r="E601" s="15"/>
      <c r="F601" s="14"/>
      <c r="G601" s="14"/>
    </row>
    <row r="602" spans="1:7" ht="15">
      <c r="A602" s="14"/>
      <c r="B602" s="14"/>
      <c r="C602" s="14"/>
      <c r="D602" s="14"/>
      <c r="E602" s="15"/>
      <c r="F602" s="14"/>
      <c r="G602" s="14"/>
    </row>
    <row r="603" spans="1:7" ht="15">
      <c r="A603" s="14"/>
      <c r="B603" s="14"/>
      <c r="C603" s="14"/>
      <c r="D603" s="14"/>
      <c r="E603" s="15"/>
      <c r="F603" s="14"/>
      <c r="G603" s="14"/>
    </row>
    <row r="604" spans="1:7" ht="15">
      <c r="A604" s="14"/>
      <c r="B604" s="14"/>
      <c r="C604" s="14"/>
      <c r="D604" s="14"/>
      <c r="E604" s="15"/>
      <c r="F604" s="14"/>
      <c r="G604" s="14"/>
    </row>
    <row r="605" spans="1:7" ht="15">
      <c r="A605" s="14"/>
      <c r="B605" s="14"/>
      <c r="C605" s="14"/>
      <c r="D605" s="14"/>
      <c r="E605" s="15"/>
      <c r="F605" s="14"/>
      <c r="G605" s="14"/>
    </row>
    <row r="606" spans="1:7" ht="15">
      <c r="A606" s="14"/>
      <c r="B606" s="14"/>
      <c r="C606" s="14"/>
      <c r="D606" s="14"/>
      <c r="E606" s="15"/>
      <c r="F606" s="14"/>
      <c r="G606" s="14"/>
    </row>
    <row r="607" spans="1:7" ht="15">
      <c r="A607" s="14"/>
      <c r="B607" s="14"/>
      <c r="C607" s="14"/>
      <c r="D607" s="14"/>
      <c r="E607" s="15"/>
      <c r="F607" s="14"/>
      <c r="G607" s="14"/>
    </row>
    <row r="608" spans="1:7" ht="15">
      <c r="A608" s="14"/>
      <c r="B608" s="14"/>
      <c r="C608" s="14"/>
      <c r="D608" s="14"/>
      <c r="E608" s="15"/>
      <c r="F608" s="14"/>
      <c r="G608" s="14"/>
    </row>
    <row r="609" spans="1:7" ht="15">
      <c r="A609" s="14"/>
      <c r="B609" s="14"/>
      <c r="C609" s="14"/>
      <c r="D609" s="14"/>
      <c r="E609" s="15"/>
      <c r="F609" s="14"/>
      <c r="G609" s="14"/>
    </row>
    <row r="610" spans="1:7" ht="15">
      <c r="A610" s="14"/>
      <c r="B610" s="14"/>
      <c r="C610" s="14"/>
      <c r="D610" s="14"/>
      <c r="E610" s="15"/>
      <c r="F610" s="14"/>
      <c r="G610" s="14"/>
    </row>
    <row r="611" spans="1:7" ht="15">
      <c r="A611" s="14"/>
      <c r="B611" s="14"/>
      <c r="C611" s="14"/>
      <c r="D611" s="14"/>
      <c r="E611" s="15"/>
      <c r="F611" s="14"/>
      <c r="G611" s="14"/>
    </row>
    <row r="612" spans="1:7" ht="15">
      <c r="A612" s="14"/>
      <c r="B612" s="14"/>
      <c r="C612" s="14"/>
      <c r="D612" s="14"/>
      <c r="E612" s="15"/>
      <c r="F612" s="14"/>
      <c r="G612" s="14"/>
    </row>
    <row r="613" spans="1:7" ht="15">
      <c r="A613" s="14"/>
      <c r="B613" s="14"/>
      <c r="C613" s="14"/>
      <c r="D613" s="14"/>
      <c r="E613" s="15"/>
      <c r="F613" s="14"/>
      <c r="G613" s="14"/>
    </row>
    <row r="614" spans="1:7" ht="15">
      <c r="A614" s="14"/>
      <c r="B614" s="14"/>
      <c r="C614" s="14"/>
      <c r="D614" s="14"/>
      <c r="E614" s="15"/>
      <c r="F614" s="14"/>
      <c r="G614" s="14"/>
    </row>
    <row r="615" spans="1:7" ht="15">
      <c r="A615" s="14"/>
      <c r="B615" s="14"/>
      <c r="C615" s="14"/>
      <c r="D615" s="14"/>
      <c r="E615" s="15"/>
      <c r="F615" s="14"/>
      <c r="G615" s="14"/>
    </row>
    <row r="616" spans="1:7" ht="15">
      <c r="A616" s="14"/>
      <c r="B616" s="14"/>
      <c r="C616" s="14"/>
      <c r="D616" s="14"/>
      <c r="E616" s="15"/>
      <c r="F616" s="14"/>
      <c r="G616" s="14"/>
    </row>
    <row r="617" spans="1:7" ht="15">
      <c r="A617" s="14"/>
      <c r="B617" s="14"/>
      <c r="C617" s="14"/>
      <c r="D617" s="14"/>
      <c r="E617" s="15"/>
      <c r="F617" s="14"/>
      <c r="G617" s="14"/>
    </row>
    <row r="618" spans="1:7" ht="15">
      <c r="A618" s="14"/>
      <c r="B618" s="14"/>
      <c r="C618" s="14"/>
      <c r="D618" s="14"/>
      <c r="E618" s="15"/>
      <c r="F618" s="14"/>
      <c r="G618" s="14"/>
    </row>
    <row r="619" spans="1:7" ht="15">
      <c r="A619" s="14"/>
      <c r="B619" s="14"/>
      <c r="C619" s="14"/>
      <c r="D619" s="14"/>
      <c r="E619" s="15"/>
      <c r="F619" s="14"/>
      <c r="G619" s="14"/>
    </row>
    <row r="620" spans="1:7" ht="15">
      <c r="A620" s="14"/>
      <c r="B620" s="14"/>
      <c r="C620" s="14"/>
      <c r="D620" s="14"/>
      <c r="E620" s="15"/>
      <c r="F620" s="14"/>
      <c r="G620" s="14"/>
    </row>
    <row r="621" spans="1:7" ht="15">
      <c r="A621" s="14"/>
      <c r="B621" s="14"/>
      <c r="C621" s="14"/>
      <c r="D621" s="14"/>
      <c r="E621" s="15"/>
      <c r="F621" s="14"/>
      <c r="G621" s="14"/>
    </row>
    <row r="622" spans="1:7" ht="15">
      <c r="A622" s="14"/>
      <c r="B622" s="14"/>
      <c r="C622" s="14"/>
      <c r="D622" s="14"/>
      <c r="E622" s="15"/>
      <c r="F622" s="14"/>
      <c r="G622" s="14"/>
    </row>
    <row r="623" spans="1:7" ht="15">
      <c r="A623" s="14"/>
      <c r="B623" s="14"/>
      <c r="C623" s="14"/>
      <c r="D623" s="14"/>
      <c r="E623" s="15"/>
      <c r="F623" s="14"/>
      <c r="G623" s="14"/>
    </row>
    <row r="624" spans="1:7" ht="15">
      <c r="A624" s="14"/>
      <c r="B624" s="14"/>
      <c r="C624" s="14"/>
      <c r="D624" s="14"/>
      <c r="E624" s="15"/>
      <c r="F624" s="14"/>
      <c r="G624" s="14"/>
    </row>
    <row r="625" spans="1:7" ht="15">
      <c r="A625" s="14"/>
      <c r="B625" s="14"/>
      <c r="C625" s="14"/>
      <c r="D625" s="14"/>
      <c r="E625" s="15"/>
      <c r="F625" s="14"/>
      <c r="G625" s="14"/>
    </row>
    <row r="626" spans="1:7" ht="15">
      <c r="A626" s="14"/>
      <c r="B626" s="14"/>
      <c r="C626" s="14"/>
      <c r="D626" s="14"/>
      <c r="E626" s="15"/>
      <c r="F626" s="14"/>
      <c r="G626" s="14"/>
    </row>
    <row r="627" spans="1:7" ht="15">
      <c r="A627" s="14"/>
      <c r="B627" s="14"/>
      <c r="C627" s="14"/>
      <c r="D627" s="14"/>
      <c r="E627" s="15"/>
      <c r="F627" s="14"/>
      <c r="G627" s="14"/>
    </row>
    <row r="628" spans="1:7" ht="15">
      <c r="A628" s="14"/>
      <c r="B628" s="14"/>
      <c r="C628" s="14"/>
      <c r="D628" s="14"/>
      <c r="E628" s="15"/>
      <c r="F628" s="14"/>
      <c r="G628" s="14"/>
    </row>
    <row r="629" spans="1:7" ht="15">
      <c r="A629" s="14"/>
      <c r="B629" s="14"/>
      <c r="C629" s="14"/>
      <c r="D629" s="14"/>
      <c r="E629" s="15"/>
      <c r="F629" s="14"/>
      <c r="G629" s="14"/>
    </row>
    <row r="630" spans="1:7" ht="15">
      <c r="A630" s="14"/>
      <c r="B630" s="14"/>
      <c r="C630" s="14"/>
      <c r="D630" s="14"/>
      <c r="E630" s="15"/>
      <c r="F630" s="14"/>
      <c r="G630" s="14"/>
    </row>
    <row r="631" spans="1:7" ht="15">
      <c r="A631" s="14"/>
      <c r="B631" s="14"/>
      <c r="C631" s="14"/>
      <c r="D631" s="14"/>
      <c r="E631" s="15"/>
      <c r="F631" s="14"/>
      <c r="G631" s="14"/>
    </row>
    <row r="632" spans="1:7" ht="15">
      <c r="A632" s="14"/>
      <c r="B632" s="14"/>
      <c r="C632" s="14"/>
      <c r="D632" s="14"/>
      <c r="E632" s="15"/>
      <c r="F632" s="14"/>
      <c r="G632" s="14"/>
    </row>
    <row r="633" spans="1:7" ht="15">
      <c r="A633" s="14"/>
      <c r="B633" s="14"/>
      <c r="C633" s="14"/>
      <c r="D633" s="14"/>
      <c r="E633" s="15"/>
      <c r="F633" s="14"/>
      <c r="G633" s="14"/>
    </row>
    <row r="634" spans="1:7" ht="15">
      <c r="A634" s="14"/>
      <c r="B634" s="14"/>
      <c r="C634" s="14"/>
      <c r="D634" s="14"/>
      <c r="E634" s="15"/>
      <c r="F634" s="14"/>
      <c r="G634" s="14"/>
    </row>
    <row r="635" spans="1:7" ht="15">
      <c r="A635" s="14"/>
      <c r="B635" s="14"/>
      <c r="C635" s="14"/>
      <c r="D635" s="14"/>
      <c r="E635" s="15"/>
      <c r="F635" s="14"/>
      <c r="G635" s="14"/>
    </row>
    <row r="636" spans="1:7" ht="15">
      <c r="A636" s="14"/>
      <c r="B636" s="14"/>
      <c r="C636" s="14"/>
      <c r="D636" s="14"/>
      <c r="E636" s="15"/>
      <c r="F636" s="14"/>
      <c r="G636" s="14"/>
    </row>
    <row r="637" spans="1:7" ht="15">
      <c r="A637" s="14"/>
      <c r="B637" s="14"/>
      <c r="C637" s="14"/>
      <c r="D637" s="14"/>
      <c r="E637" s="15"/>
      <c r="F637" s="14"/>
      <c r="G637" s="14"/>
    </row>
    <row r="638" spans="1:7" ht="15">
      <c r="A638" s="14"/>
      <c r="B638" s="14"/>
      <c r="C638" s="14"/>
      <c r="D638" s="14"/>
      <c r="E638" s="15"/>
      <c r="F638" s="14"/>
      <c r="G638" s="14"/>
    </row>
    <row r="639" spans="1:7" ht="15">
      <c r="A639" s="14"/>
      <c r="B639" s="14"/>
      <c r="C639" s="14"/>
      <c r="D639" s="14"/>
      <c r="E639" s="15"/>
      <c r="F639" s="14"/>
      <c r="G639" s="14"/>
    </row>
    <row r="640" spans="1:7" ht="15">
      <c r="A640" s="14"/>
      <c r="B640" s="14"/>
      <c r="C640" s="14"/>
      <c r="D640" s="14"/>
      <c r="E640" s="15"/>
      <c r="F640" s="14"/>
      <c r="G640" s="14"/>
    </row>
    <row r="641" spans="1:7" ht="15">
      <c r="A641" s="14"/>
      <c r="B641" s="14"/>
      <c r="C641" s="14"/>
      <c r="D641" s="14"/>
      <c r="E641" s="15"/>
      <c r="F641" s="14"/>
      <c r="G641" s="14"/>
    </row>
    <row r="642" spans="1:7" ht="15">
      <c r="A642" s="14"/>
      <c r="B642" s="14"/>
      <c r="C642" s="14"/>
      <c r="D642" s="14"/>
      <c r="E642" s="15"/>
      <c r="F642" s="14"/>
      <c r="G642" s="14"/>
    </row>
    <row r="643" spans="1:7" ht="15">
      <c r="A643" s="14"/>
      <c r="B643" s="14"/>
      <c r="C643" s="14"/>
      <c r="D643" s="14"/>
      <c r="E643" s="15"/>
      <c r="F643" s="14"/>
      <c r="G643" s="14"/>
    </row>
    <row r="644" spans="1:7" ht="15">
      <c r="A644" s="14"/>
      <c r="B644" s="14"/>
      <c r="C644" s="14"/>
      <c r="D644" s="14"/>
      <c r="E644" s="15"/>
      <c r="F644" s="14"/>
      <c r="G644" s="14"/>
    </row>
    <row r="645" spans="1:7" ht="15">
      <c r="A645" s="14"/>
      <c r="B645" s="14"/>
      <c r="C645" s="14"/>
      <c r="D645" s="14"/>
      <c r="E645" s="15"/>
      <c r="F645" s="14"/>
      <c r="G645" s="14"/>
    </row>
    <row r="646" spans="1:7" ht="15">
      <c r="A646" s="14"/>
      <c r="B646" s="14"/>
      <c r="C646" s="14"/>
      <c r="D646" s="14"/>
      <c r="E646" s="15"/>
      <c r="F646" s="14"/>
      <c r="G646" s="14"/>
    </row>
    <row r="647" spans="1:7" ht="15">
      <c r="A647" s="14"/>
      <c r="B647" s="14"/>
      <c r="C647" s="14"/>
      <c r="D647" s="14"/>
      <c r="E647" s="15"/>
      <c r="F647" s="14"/>
      <c r="G647" s="14"/>
    </row>
    <row r="648" spans="1:7" ht="15">
      <c r="A648" s="14"/>
      <c r="B648" s="14"/>
      <c r="C648" s="14"/>
      <c r="D648" s="14"/>
      <c r="E648" s="15"/>
      <c r="F648" s="14"/>
      <c r="G648" s="14"/>
    </row>
    <row r="649" spans="1:7" ht="15">
      <c r="A649" s="14"/>
      <c r="B649" s="14"/>
      <c r="C649" s="14"/>
      <c r="D649" s="14"/>
      <c r="E649" s="15"/>
      <c r="F649" s="14"/>
      <c r="G649" s="14"/>
    </row>
    <row r="650" spans="1:7" ht="15">
      <c r="A650" s="14"/>
      <c r="B650" s="14"/>
      <c r="C650" s="14"/>
      <c r="D650" s="14"/>
      <c r="E650" s="15"/>
      <c r="F650" s="14"/>
      <c r="G650" s="14"/>
    </row>
    <row r="651" spans="1:7" ht="15">
      <c r="A651" s="14"/>
      <c r="B651" s="14"/>
      <c r="C651" s="14"/>
      <c r="D651" s="14"/>
      <c r="E651" s="15"/>
      <c r="F651" s="14"/>
      <c r="G651" s="14"/>
    </row>
    <row r="652" spans="1:7" ht="15">
      <c r="A652" s="14"/>
      <c r="B652" s="14"/>
      <c r="C652" s="14"/>
      <c r="D652" s="14"/>
      <c r="E652" s="15"/>
      <c r="F652" s="14"/>
      <c r="G652" s="14"/>
    </row>
    <row r="653" spans="1:7" ht="15">
      <c r="A653" s="14"/>
      <c r="B653" s="14"/>
      <c r="C653" s="14"/>
      <c r="D653" s="14"/>
      <c r="E653" s="15"/>
      <c r="F653" s="14"/>
      <c r="G653" s="14"/>
    </row>
    <row r="654" spans="1:7" ht="15">
      <c r="A654" s="14"/>
      <c r="B654" s="14"/>
      <c r="C654" s="14"/>
      <c r="D654" s="14"/>
      <c r="E654" s="15"/>
      <c r="F654" s="14"/>
      <c r="G654" s="14"/>
    </row>
    <row r="655" spans="1:7" ht="15">
      <c r="A655" s="14"/>
      <c r="B655" s="14"/>
      <c r="C655" s="14"/>
      <c r="D655" s="14"/>
      <c r="E655" s="15"/>
      <c r="F655" s="14"/>
      <c r="G655" s="14"/>
    </row>
    <row r="656" spans="1:7" ht="15">
      <c r="A656" s="14"/>
      <c r="B656" s="14"/>
      <c r="C656" s="14"/>
      <c r="D656" s="14"/>
      <c r="E656" s="15"/>
      <c r="F656" s="14"/>
      <c r="G656" s="14"/>
    </row>
    <row r="657" spans="1:7" ht="15">
      <c r="A657" s="14"/>
      <c r="B657" s="14"/>
      <c r="C657" s="14"/>
      <c r="D657" s="14"/>
      <c r="E657" s="15"/>
      <c r="F657" s="14"/>
      <c r="G657" s="14"/>
    </row>
    <row r="658" spans="1:7" ht="15">
      <c r="A658" s="14"/>
      <c r="B658" s="14"/>
      <c r="C658" s="14"/>
      <c r="D658" s="14"/>
      <c r="E658" s="15"/>
      <c r="F658" s="14"/>
      <c r="G658" s="14"/>
    </row>
    <row r="659" spans="1:7" ht="15">
      <c r="A659" s="14"/>
      <c r="B659" s="14"/>
      <c r="C659" s="14"/>
      <c r="D659" s="14"/>
      <c r="E659" s="15"/>
      <c r="F659" s="14"/>
      <c r="G659" s="14"/>
    </row>
    <row r="660" spans="1:7" ht="15">
      <c r="A660" s="14"/>
      <c r="B660" s="14"/>
      <c r="C660" s="14"/>
      <c r="D660" s="14"/>
      <c r="E660" s="15"/>
      <c r="F660" s="14"/>
      <c r="G660" s="14"/>
    </row>
    <row r="661" spans="1:7" ht="15">
      <c r="A661" s="14"/>
      <c r="B661" s="14"/>
      <c r="C661" s="14"/>
      <c r="D661" s="14"/>
      <c r="E661" s="15"/>
      <c r="F661" s="14"/>
      <c r="G661" s="14"/>
    </row>
    <row r="662" spans="1:7" ht="15">
      <c r="A662" s="14"/>
      <c r="B662" s="14"/>
      <c r="C662" s="14"/>
      <c r="D662" s="14"/>
      <c r="E662" s="15"/>
      <c r="F662" s="14"/>
      <c r="G662" s="14"/>
    </row>
    <row r="663" spans="1:7" ht="15">
      <c r="A663" s="14"/>
      <c r="B663" s="14"/>
      <c r="C663" s="14"/>
      <c r="D663" s="14"/>
      <c r="E663" s="15"/>
      <c r="F663" s="14"/>
      <c r="G663" s="14"/>
    </row>
    <row r="664" spans="1:7" ht="15">
      <c r="A664" s="14"/>
      <c r="B664" s="14"/>
      <c r="C664" s="14"/>
      <c r="D664" s="14"/>
      <c r="E664" s="15"/>
      <c r="F664" s="14"/>
      <c r="G664" s="14"/>
    </row>
    <row r="665" spans="1:7" ht="15">
      <c r="A665" s="14"/>
      <c r="B665" s="14"/>
      <c r="C665" s="14"/>
      <c r="D665" s="14"/>
      <c r="E665" s="15"/>
      <c r="F665" s="14"/>
      <c r="G665" s="14"/>
    </row>
    <row r="666" spans="1:7" ht="15">
      <c r="A666" s="14"/>
      <c r="B666" s="14"/>
      <c r="C666" s="14"/>
      <c r="D666" s="14"/>
      <c r="E666" s="15"/>
      <c r="F666" s="14"/>
      <c r="G666" s="14"/>
    </row>
    <row r="667" spans="1:7" ht="15">
      <c r="A667" s="14"/>
      <c r="B667" s="14"/>
      <c r="C667" s="14"/>
      <c r="D667" s="14"/>
      <c r="E667" s="15"/>
      <c r="F667" s="14"/>
      <c r="G667" s="14"/>
    </row>
    <row r="668" spans="1:7" ht="15">
      <c r="A668" s="14"/>
      <c r="B668" s="14"/>
      <c r="C668" s="14"/>
      <c r="D668" s="14"/>
      <c r="E668" s="15"/>
      <c r="F668" s="14"/>
      <c r="G668" s="14"/>
    </row>
    <row r="669" spans="1:7" ht="15">
      <c r="A669" s="14"/>
      <c r="B669" s="14"/>
      <c r="C669" s="14"/>
      <c r="D669" s="14"/>
      <c r="E669" s="15"/>
      <c r="F669" s="14"/>
      <c r="G669" s="14"/>
    </row>
    <row r="670" spans="1:7" ht="15">
      <c r="A670" s="14"/>
      <c r="B670" s="14"/>
      <c r="C670" s="14"/>
      <c r="D670" s="14"/>
      <c r="E670" s="15"/>
      <c r="F670" s="14"/>
      <c r="G670" s="14"/>
    </row>
    <row r="671" spans="1:7" ht="15">
      <c r="A671" s="14"/>
      <c r="B671" s="14"/>
      <c r="C671" s="14"/>
      <c r="D671" s="14"/>
      <c r="E671" s="15"/>
      <c r="F671" s="14"/>
      <c r="G671" s="14"/>
    </row>
    <row r="672" spans="1:7" ht="15">
      <c r="A672" s="14"/>
      <c r="B672" s="14"/>
      <c r="C672" s="14"/>
      <c r="D672" s="14"/>
      <c r="E672" s="15"/>
      <c r="F672" s="14"/>
      <c r="G672" s="14"/>
    </row>
    <row r="673" spans="1:7" ht="15">
      <c r="A673" s="14"/>
      <c r="B673" s="14"/>
      <c r="C673" s="14"/>
      <c r="D673" s="14"/>
      <c r="E673" s="15"/>
      <c r="F673" s="14"/>
      <c r="G673" s="14"/>
    </row>
    <row r="674" spans="1:7" ht="15">
      <c r="A674" s="14"/>
      <c r="B674" s="14"/>
      <c r="C674" s="14"/>
      <c r="D674" s="14"/>
      <c r="E674" s="15"/>
      <c r="F674" s="14"/>
      <c r="G674" s="14"/>
    </row>
    <row r="675" spans="1:7" ht="15">
      <c r="A675" s="14"/>
      <c r="B675" s="14"/>
      <c r="C675" s="14"/>
      <c r="D675" s="14"/>
      <c r="E675" s="15"/>
      <c r="F675" s="14"/>
      <c r="G675" s="14"/>
    </row>
    <row r="676" spans="1:7" ht="15">
      <c r="A676" s="14"/>
      <c r="B676" s="14"/>
      <c r="C676" s="14"/>
      <c r="D676" s="14"/>
      <c r="E676" s="15"/>
      <c r="F676" s="14"/>
      <c r="G676" s="14"/>
    </row>
    <row r="677" spans="1:7" ht="15">
      <c r="A677" s="14"/>
      <c r="B677" s="14"/>
      <c r="C677" s="14"/>
      <c r="D677" s="14"/>
      <c r="E677" s="15"/>
      <c r="F677" s="14"/>
      <c r="G677" s="14"/>
    </row>
    <row r="678" spans="1:7" ht="15">
      <c r="A678" s="14"/>
      <c r="B678" s="14"/>
      <c r="C678" s="14"/>
      <c r="D678" s="14"/>
      <c r="E678" s="15"/>
      <c r="F678" s="14"/>
      <c r="G678" s="14"/>
    </row>
    <row r="679" spans="1:7" ht="15">
      <c r="A679" s="14"/>
      <c r="B679" s="14"/>
      <c r="C679" s="14"/>
      <c r="D679" s="14"/>
      <c r="E679" s="15"/>
      <c r="F679" s="14"/>
      <c r="G679" s="14"/>
    </row>
    <row r="680" spans="1:7" ht="15">
      <c r="A680" s="14"/>
      <c r="B680" s="14"/>
      <c r="C680" s="14"/>
      <c r="D680" s="14"/>
      <c r="E680" s="15"/>
      <c r="F680" s="14"/>
      <c r="G680" s="14"/>
    </row>
    <row r="681" spans="1:7" ht="15">
      <c r="A681" s="14"/>
      <c r="B681" s="14"/>
      <c r="C681" s="14"/>
      <c r="D681" s="14"/>
      <c r="E681" s="15"/>
      <c r="F681" s="14"/>
      <c r="G681" s="14"/>
    </row>
    <row r="682" spans="1:7" ht="15">
      <c r="A682" s="14"/>
      <c r="B682" s="14"/>
      <c r="C682" s="14"/>
      <c r="D682" s="14"/>
      <c r="E682" s="15"/>
      <c r="F682" s="14"/>
      <c r="G682" s="14"/>
    </row>
    <row r="683" spans="1:7" ht="15">
      <c r="A683" s="14"/>
      <c r="B683" s="14"/>
      <c r="C683" s="14"/>
      <c r="D683" s="14"/>
      <c r="E683" s="15"/>
      <c r="F683" s="14"/>
      <c r="G683" s="14"/>
    </row>
    <row r="684" spans="1:7" ht="15">
      <c r="A684" s="14"/>
      <c r="B684" s="14"/>
      <c r="C684" s="14"/>
      <c r="D684" s="14"/>
      <c r="E684" s="15"/>
      <c r="F684" s="14"/>
      <c r="G684" s="14"/>
    </row>
    <row r="685" spans="1:7" ht="15">
      <c r="A685" s="14"/>
      <c r="B685" s="14"/>
      <c r="C685" s="14"/>
      <c r="D685" s="14"/>
      <c r="E685" s="15"/>
      <c r="F685" s="14"/>
      <c r="G685" s="14"/>
    </row>
    <row r="686" spans="1:7" ht="15">
      <c r="A686" s="14"/>
      <c r="B686" s="14"/>
      <c r="C686" s="14"/>
      <c r="D686" s="14"/>
      <c r="E686" s="15"/>
      <c r="F686" s="14"/>
      <c r="G686" s="14"/>
    </row>
    <row r="687" spans="1:7" ht="15">
      <c r="A687" s="14"/>
      <c r="B687" s="14"/>
      <c r="C687" s="14"/>
      <c r="D687" s="14"/>
      <c r="E687" s="15"/>
      <c r="F687" s="14"/>
      <c r="G687" s="14"/>
    </row>
    <row r="688" spans="1:7" ht="15">
      <c r="A688" s="14"/>
      <c r="B688" s="14"/>
      <c r="C688" s="14"/>
      <c r="D688" s="14"/>
      <c r="E688" s="15"/>
      <c r="F688" s="14"/>
      <c r="G688" s="14"/>
    </row>
    <row r="689" spans="1:7" ht="15">
      <c r="A689" s="14"/>
      <c r="B689" s="14"/>
      <c r="C689" s="14"/>
      <c r="D689" s="14"/>
      <c r="E689" s="15"/>
      <c r="F689" s="14"/>
      <c r="G689" s="14"/>
    </row>
    <row r="690" spans="1:7" ht="15">
      <c r="A690" s="14"/>
      <c r="B690" s="14"/>
      <c r="C690" s="14"/>
      <c r="D690" s="14"/>
      <c r="E690" s="15"/>
      <c r="F690" s="14"/>
      <c r="G690" s="14"/>
    </row>
    <row r="691" spans="1:7" ht="15">
      <c r="A691" s="14"/>
      <c r="B691" s="14"/>
      <c r="C691" s="14"/>
      <c r="D691" s="14"/>
      <c r="E691" s="15"/>
      <c r="F691" s="14"/>
      <c r="G691" s="14"/>
    </row>
    <row r="692" spans="1:7" ht="15">
      <c r="A692" s="14"/>
      <c r="B692" s="14"/>
      <c r="C692" s="14"/>
      <c r="D692" s="14"/>
      <c r="E692" s="15"/>
      <c r="F692" s="14"/>
      <c r="G692" s="14"/>
    </row>
    <row r="693" spans="1:7" ht="15">
      <c r="A693" s="14"/>
      <c r="B693" s="14"/>
      <c r="C693" s="14"/>
      <c r="D693" s="14"/>
      <c r="E693" s="15"/>
      <c r="F693" s="14"/>
      <c r="G693" s="14"/>
    </row>
    <row r="694" spans="1:7" ht="15">
      <c r="A694" s="14"/>
      <c r="B694" s="14"/>
      <c r="C694" s="14"/>
      <c r="D694" s="14"/>
      <c r="E694" s="15"/>
      <c r="F694" s="14"/>
      <c r="G694" s="14"/>
    </row>
    <row r="695" spans="1:7" ht="15">
      <c r="A695" s="14"/>
      <c r="B695" s="14"/>
      <c r="C695" s="14"/>
      <c r="D695" s="14"/>
      <c r="E695" s="15"/>
      <c r="F695" s="14"/>
      <c r="G695" s="14"/>
    </row>
    <row r="696" spans="1:7" ht="15">
      <c r="A696" s="14"/>
      <c r="B696" s="14"/>
      <c r="C696" s="14"/>
      <c r="D696" s="14"/>
      <c r="E696" s="15"/>
      <c r="F696" s="14"/>
      <c r="G696" s="14"/>
    </row>
    <row r="697" spans="1:7" ht="15">
      <c r="A697" s="14"/>
      <c r="B697" s="14"/>
      <c r="C697" s="14"/>
      <c r="D697" s="14"/>
      <c r="E697" s="15"/>
      <c r="F697" s="14"/>
      <c r="G697" s="14"/>
    </row>
    <row r="698" spans="1:7" ht="15">
      <c r="A698" s="14"/>
      <c r="B698" s="14"/>
      <c r="C698" s="14"/>
      <c r="D698" s="14"/>
      <c r="E698" s="15"/>
      <c r="F698" s="14"/>
      <c r="G698" s="14"/>
    </row>
  </sheetData>
  <mergeCells count="2">
    <mergeCell ref="B2:D2"/>
    <mergeCell ref="B3:C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M150"/>
  <sheetViews>
    <sheetView workbookViewId="0">
      <selection activeCell="M66" sqref="M66"/>
    </sheetView>
  </sheetViews>
  <sheetFormatPr defaultColWidth="12.5703125" defaultRowHeight="15.75" customHeight="1"/>
  <cols>
    <col min="2" max="2" width="25.5703125" customWidth="1"/>
    <col min="4" max="4" width="44.140625" customWidth="1"/>
    <col min="6" max="6" width="44" customWidth="1"/>
  </cols>
  <sheetData>
    <row r="1" spans="1:8">
      <c r="A1" s="126"/>
      <c r="B1" s="979" t="s">
        <v>3992</v>
      </c>
      <c r="C1" s="971"/>
      <c r="D1" s="972"/>
      <c r="E1" s="127"/>
      <c r="F1" s="127"/>
      <c r="G1" s="127"/>
      <c r="H1" s="128"/>
    </row>
    <row r="2" spans="1:8">
      <c r="A2" s="126"/>
      <c r="B2" s="970" t="s">
        <v>797</v>
      </c>
      <c r="C2" s="972"/>
      <c r="D2" s="127"/>
      <c r="E2" s="127"/>
      <c r="F2" s="127"/>
      <c r="G2" s="127"/>
      <c r="H2" s="127"/>
    </row>
    <row r="3" spans="1:8" ht="51">
      <c r="A3" s="617"/>
      <c r="B3" s="669" t="s">
        <v>2</v>
      </c>
      <c r="C3" s="670" t="s">
        <v>227</v>
      </c>
      <c r="D3" s="670" t="s">
        <v>3993</v>
      </c>
      <c r="E3" s="635" t="s">
        <v>5</v>
      </c>
      <c r="F3" s="670" t="s">
        <v>6</v>
      </c>
      <c r="G3" s="670" t="s">
        <v>7</v>
      </c>
      <c r="H3" s="635" t="s">
        <v>3994</v>
      </c>
    </row>
    <row r="4" spans="1:8" ht="14.25">
      <c r="A4" s="671">
        <v>3</v>
      </c>
      <c r="B4" s="673" t="s">
        <v>3998</v>
      </c>
      <c r="C4" s="672" t="s">
        <v>229</v>
      </c>
      <c r="D4" s="672" t="s">
        <v>3999</v>
      </c>
      <c r="E4" s="672" t="s">
        <v>23</v>
      </c>
      <c r="F4" s="671" t="s">
        <v>4000</v>
      </c>
      <c r="G4" s="671" t="s">
        <v>4001</v>
      </c>
      <c r="H4" s="672" t="s">
        <v>3995</v>
      </c>
    </row>
    <row r="5" spans="1:8" ht="14.25">
      <c r="A5" s="671">
        <v>4</v>
      </c>
      <c r="B5" s="671" t="s">
        <v>4002</v>
      </c>
      <c r="C5" s="671" t="s">
        <v>229</v>
      </c>
      <c r="D5" s="672" t="s">
        <v>3996</v>
      </c>
      <c r="E5" s="671" t="s">
        <v>25</v>
      </c>
      <c r="F5" s="671" t="s">
        <v>3939</v>
      </c>
      <c r="G5" s="671" t="s">
        <v>69</v>
      </c>
      <c r="H5" s="672" t="s">
        <v>4003</v>
      </c>
    </row>
    <row r="6" spans="1:8" ht="14.25">
      <c r="A6" s="671">
        <v>5</v>
      </c>
      <c r="B6" s="671" t="s">
        <v>4004</v>
      </c>
      <c r="C6" s="671" t="s">
        <v>229</v>
      </c>
      <c r="D6" s="672" t="s">
        <v>3996</v>
      </c>
      <c r="E6" s="671" t="s">
        <v>23</v>
      </c>
      <c r="F6" s="671" t="s">
        <v>3620</v>
      </c>
      <c r="G6" s="671" t="s">
        <v>173</v>
      </c>
      <c r="H6" s="671" t="s">
        <v>3997</v>
      </c>
    </row>
    <row r="7" spans="1:8" ht="14.25">
      <c r="A7" s="671">
        <v>6</v>
      </c>
      <c r="B7" s="671" t="s">
        <v>4005</v>
      </c>
      <c r="C7" s="671" t="s">
        <v>229</v>
      </c>
      <c r="D7" s="672" t="s">
        <v>3996</v>
      </c>
      <c r="E7" s="671" t="s">
        <v>18</v>
      </c>
      <c r="F7" s="671" t="s">
        <v>4006</v>
      </c>
      <c r="G7" s="671" t="s">
        <v>653</v>
      </c>
      <c r="H7" s="671" t="s">
        <v>3997</v>
      </c>
    </row>
    <row r="8" spans="1:8" ht="14.25">
      <c r="A8" s="671">
        <v>7</v>
      </c>
      <c r="B8" s="671" t="s">
        <v>4007</v>
      </c>
      <c r="C8" s="671" t="s">
        <v>229</v>
      </c>
      <c r="D8" s="672" t="s">
        <v>4008</v>
      </c>
      <c r="E8" s="671" t="s">
        <v>23</v>
      </c>
      <c r="F8" s="671" t="s">
        <v>106</v>
      </c>
      <c r="G8" s="672" t="s">
        <v>4009</v>
      </c>
      <c r="H8" s="671" t="s">
        <v>4010</v>
      </c>
    </row>
    <row r="9" spans="1:8" ht="14.25">
      <c r="A9" s="671">
        <v>8</v>
      </c>
      <c r="B9" s="671" t="s">
        <v>4011</v>
      </c>
      <c r="C9" s="671" t="s">
        <v>229</v>
      </c>
      <c r="D9" s="672" t="s">
        <v>4008</v>
      </c>
      <c r="E9" s="671" t="s">
        <v>18</v>
      </c>
      <c r="F9" s="671" t="s">
        <v>55</v>
      </c>
      <c r="G9" s="671" t="s">
        <v>56</v>
      </c>
      <c r="H9" s="671" t="s">
        <v>4010</v>
      </c>
    </row>
    <row r="10" spans="1:8" ht="14.25">
      <c r="A10" s="671">
        <v>9</v>
      </c>
      <c r="B10" s="671" t="s">
        <v>4012</v>
      </c>
      <c r="C10" s="671" t="s">
        <v>229</v>
      </c>
      <c r="D10" s="672" t="s">
        <v>4013</v>
      </c>
      <c r="E10" s="671" t="s">
        <v>25</v>
      </c>
      <c r="F10" s="671" t="s">
        <v>4014</v>
      </c>
      <c r="G10" s="672" t="s">
        <v>171</v>
      </c>
      <c r="H10" s="671" t="s">
        <v>4015</v>
      </c>
    </row>
    <row r="11" spans="1:8" ht="14.25">
      <c r="A11" s="671">
        <v>10</v>
      </c>
      <c r="B11" s="671" t="s">
        <v>4016</v>
      </c>
      <c r="C11" s="671" t="s">
        <v>229</v>
      </c>
      <c r="D11" s="672" t="s">
        <v>4013</v>
      </c>
      <c r="E11" s="671" t="s">
        <v>18</v>
      </c>
      <c r="F11" s="671" t="s">
        <v>55</v>
      </c>
      <c r="G11" s="671" t="s">
        <v>56</v>
      </c>
      <c r="H11" s="671" t="s">
        <v>4015</v>
      </c>
    </row>
    <row r="12" spans="1:8" ht="14.25">
      <c r="A12" s="671">
        <v>15</v>
      </c>
      <c r="B12" s="671" t="s">
        <v>4017</v>
      </c>
      <c r="C12" s="671" t="s">
        <v>231</v>
      </c>
      <c r="D12" s="672" t="s">
        <v>3999</v>
      </c>
      <c r="E12" s="671" t="s">
        <v>25</v>
      </c>
      <c r="F12" s="671" t="s">
        <v>4018</v>
      </c>
      <c r="G12" s="671" t="s">
        <v>147</v>
      </c>
      <c r="H12" s="671" t="s">
        <v>3995</v>
      </c>
    </row>
    <row r="13" spans="1:8" ht="14.25">
      <c r="A13" s="671">
        <v>16</v>
      </c>
      <c r="B13" s="671" t="s">
        <v>4019</v>
      </c>
      <c r="C13" s="671" t="s">
        <v>231</v>
      </c>
      <c r="D13" s="672" t="s">
        <v>3996</v>
      </c>
      <c r="E13" s="671" t="s">
        <v>23</v>
      </c>
      <c r="F13" s="671" t="s">
        <v>2688</v>
      </c>
      <c r="G13" s="671" t="s">
        <v>168</v>
      </c>
      <c r="H13" s="671" t="s">
        <v>3997</v>
      </c>
    </row>
    <row r="14" spans="1:8" ht="14.25">
      <c r="A14" s="671">
        <v>17</v>
      </c>
      <c r="B14" s="671" t="s">
        <v>4020</v>
      </c>
      <c r="C14" s="671" t="s">
        <v>231</v>
      </c>
      <c r="D14" s="672" t="s">
        <v>3996</v>
      </c>
      <c r="E14" s="671" t="s">
        <v>18</v>
      </c>
      <c r="F14" s="671" t="s">
        <v>3627</v>
      </c>
      <c r="G14" s="671" t="s">
        <v>653</v>
      </c>
      <c r="H14" s="671" t="s">
        <v>3997</v>
      </c>
    </row>
    <row r="15" spans="1:8" ht="18" customHeight="1">
      <c r="A15" s="671">
        <v>18</v>
      </c>
      <c r="B15" s="671" t="s">
        <v>4021</v>
      </c>
      <c r="C15" s="671" t="s">
        <v>231</v>
      </c>
      <c r="D15" s="672" t="s">
        <v>4008</v>
      </c>
      <c r="E15" s="671" t="s">
        <v>23</v>
      </c>
      <c r="F15" s="671" t="s">
        <v>4022</v>
      </c>
      <c r="G15" s="671" t="s">
        <v>653</v>
      </c>
      <c r="H15" s="671" t="s">
        <v>4010</v>
      </c>
    </row>
    <row r="16" spans="1:8" ht="21" customHeight="1">
      <c r="A16" s="671">
        <v>19</v>
      </c>
      <c r="B16" s="671" t="s">
        <v>4023</v>
      </c>
      <c r="C16" s="671" t="s">
        <v>231</v>
      </c>
      <c r="D16" s="672" t="s">
        <v>4008</v>
      </c>
      <c r="E16" s="671" t="s">
        <v>18</v>
      </c>
      <c r="F16" s="671" t="s">
        <v>2687</v>
      </c>
      <c r="G16" s="671" t="s">
        <v>911</v>
      </c>
      <c r="H16" s="671" t="s">
        <v>4010</v>
      </c>
    </row>
    <row r="17" spans="1:8" ht="19.5" customHeight="1">
      <c r="A17" s="671">
        <v>20</v>
      </c>
      <c r="B17" s="671" t="s">
        <v>4024</v>
      </c>
      <c r="C17" s="671" t="s">
        <v>231</v>
      </c>
      <c r="D17" s="672" t="s">
        <v>4013</v>
      </c>
      <c r="E17" s="671" t="s">
        <v>23</v>
      </c>
      <c r="F17" s="671" t="s">
        <v>4025</v>
      </c>
      <c r="G17" s="671" t="s">
        <v>366</v>
      </c>
      <c r="H17" s="671" t="s">
        <v>4015</v>
      </c>
    </row>
    <row r="18" spans="1:8" ht="14.25">
      <c r="A18" s="671">
        <v>21</v>
      </c>
      <c r="B18" s="671" t="s">
        <v>4026</v>
      </c>
      <c r="C18" s="671" t="s">
        <v>231</v>
      </c>
      <c r="D18" s="672" t="s">
        <v>4013</v>
      </c>
      <c r="E18" s="671" t="s">
        <v>18</v>
      </c>
      <c r="F18" s="671" t="s">
        <v>2685</v>
      </c>
      <c r="G18" s="671" t="s">
        <v>173</v>
      </c>
      <c r="H18" s="671" t="s">
        <v>4015</v>
      </c>
    </row>
    <row r="19" spans="1:8" ht="14.25">
      <c r="A19" s="671">
        <v>25</v>
      </c>
      <c r="B19" s="671" t="s">
        <v>4027</v>
      </c>
      <c r="C19" s="671" t="s">
        <v>232</v>
      </c>
      <c r="D19" s="672" t="s">
        <v>3999</v>
      </c>
      <c r="E19" s="671" t="s">
        <v>25</v>
      </c>
      <c r="F19" s="671" t="s">
        <v>3701</v>
      </c>
      <c r="G19" s="671" t="s">
        <v>653</v>
      </c>
      <c r="H19" s="671" t="s">
        <v>3995</v>
      </c>
    </row>
    <row r="20" spans="1:8" ht="14.25">
      <c r="A20" s="671">
        <v>26</v>
      </c>
      <c r="B20" s="671" t="s">
        <v>4028</v>
      </c>
      <c r="C20" s="671" t="s">
        <v>232</v>
      </c>
      <c r="D20" s="672" t="s">
        <v>3996</v>
      </c>
      <c r="E20" s="671" t="s">
        <v>23</v>
      </c>
      <c r="F20" s="671" t="s">
        <v>4029</v>
      </c>
      <c r="G20" s="671" t="s">
        <v>910</v>
      </c>
      <c r="H20" s="671" t="s">
        <v>3997</v>
      </c>
    </row>
    <row r="21" spans="1:8" ht="14.25">
      <c r="A21" s="671">
        <v>27</v>
      </c>
      <c r="B21" s="671" t="s">
        <v>4030</v>
      </c>
      <c r="C21" s="671" t="s">
        <v>232</v>
      </c>
      <c r="D21" s="672" t="s">
        <v>3996</v>
      </c>
      <c r="E21" s="671" t="s">
        <v>18</v>
      </c>
      <c r="F21" s="671" t="s">
        <v>1593</v>
      </c>
      <c r="G21" s="671" t="s">
        <v>171</v>
      </c>
      <c r="H21" s="671" t="s">
        <v>3997</v>
      </c>
    </row>
    <row r="22" spans="1:8" ht="14.25">
      <c r="A22" s="671">
        <v>28</v>
      </c>
      <c r="B22" s="671" t="s">
        <v>4031</v>
      </c>
      <c r="C22" s="671" t="s">
        <v>232</v>
      </c>
      <c r="D22" s="672" t="s">
        <v>4008</v>
      </c>
      <c r="E22" s="671" t="s">
        <v>23</v>
      </c>
      <c r="F22" s="671" t="s">
        <v>3627</v>
      </c>
      <c r="G22" s="671" t="s">
        <v>653</v>
      </c>
      <c r="H22" s="671" t="s">
        <v>4010</v>
      </c>
    </row>
    <row r="23" spans="1:8" ht="14.25">
      <c r="A23" s="671">
        <v>29</v>
      </c>
      <c r="B23" s="671" t="s">
        <v>4032</v>
      </c>
      <c r="C23" s="671" t="s">
        <v>232</v>
      </c>
      <c r="D23" s="672" t="s">
        <v>4008</v>
      </c>
      <c r="E23" s="671" t="s">
        <v>18</v>
      </c>
      <c r="F23" s="671" t="s">
        <v>4033</v>
      </c>
      <c r="G23" s="671" t="s">
        <v>147</v>
      </c>
      <c r="H23" s="671" t="s">
        <v>4010</v>
      </c>
    </row>
    <row r="24" spans="1:8" ht="14.25">
      <c r="A24" s="671">
        <v>30</v>
      </c>
      <c r="B24" s="671" t="s">
        <v>4034</v>
      </c>
      <c r="C24" s="671" t="s">
        <v>232</v>
      </c>
      <c r="D24" s="672" t="s">
        <v>4013</v>
      </c>
      <c r="E24" s="671" t="s">
        <v>25</v>
      </c>
      <c r="F24" s="671" t="s">
        <v>4000</v>
      </c>
      <c r="G24" s="671" t="s">
        <v>4001</v>
      </c>
      <c r="H24" s="671" t="s">
        <v>4015</v>
      </c>
    </row>
    <row r="25" spans="1:8" ht="14.25">
      <c r="A25" s="671">
        <v>31</v>
      </c>
      <c r="B25" s="671" t="s">
        <v>4035</v>
      </c>
      <c r="C25" s="671" t="s">
        <v>232</v>
      </c>
      <c r="D25" s="672" t="s">
        <v>4013</v>
      </c>
      <c r="E25" s="671" t="s">
        <v>18</v>
      </c>
      <c r="F25" s="671" t="s">
        <v>4036</v>
      </c>
      <c r="G25" s="671" t="s">
        <v>435</v>
      </c>
      <c r="H25" s="671" t="s">
        <v>4015</v>
      </c>
    </row>
    <row r="26" spans="1:8" ht="14.25">
      <c r="A26" s="671">
        <v>35</v>
      </c>
      <c r="B26" s="671" t="s">
        <v>4037</v>
      </c>
      <c r="C26" s="671" t="s">
        <v>60</v>
      </c>
      <c r="D26" s="672" t="s">
        <v>3999</v>
      </c>
      <c r="E26" s="671" t="s">
        <v>25</v>
      </c>
      <c r="F26" s="671" t="s">
        <v>4006</v>
      </c>
      <c r="G26" s="671" t="s">
        <v>653</v>
      </c>
      <c r="H26" s="671" t="s">
        <v>3995</v>
      </c>
    </row>
    <row r="27" spans="1:8" ht="14.25">
      <c r="A27" s="671">
        <v>36</v>
      </c>
      <c r="B27" s="671" t="s">
        <v>4038</v>
      </c>
      <c r="C27" s="671" t="s">
        <v>60</v>
      </c>
      <c r="D27" s="672" t="s">
        <v>3999</v>
      </c>
      <c r="E27" s="671" t="s">
        <v>25</v>
      </c>
      <c r="F27" s="671" t="s">
        <v>1138</v>
      </c>
      <c r="G27" s="671" t="s">
        <v>38</v>
      </c>
      <c r="H27" s="671" t="s">
        <v>3995</v>
      </c>
    </row>
    <row r="28" spans="1:8" ht="14.25">
      <c r="A28" s="671">
        <v>37</v>
      </c>
      <c r="B28" s="671" t="s">
        <v>4039</v>
      </c>
      <c r="C28" s="671" t="s">
        <v>60</v>
      </c>
      <c r="D28" s="672" t="s">
        <v>3996</v>
      </c>
      <c r="E28" s="671" t="s">
        <v>25</v>
      </c>
      <c r="F28" s="671" t="s">
        <v>878</v>
      </c>
      <c r="G28" s="671" t="s">
        <v>143</v>
      </c>
      <c r="H28" s="672" t="s">
        <v>4003</v>
      </c>
    </row>
    <row r="29" spans="1:8" ht="14.25">
      <c r="A29" s="671">
        <v>38</v>
      </c>
      <c r="B29" s="671" t="s">
        <v>4040</v>
      </c>
      <c r="C29" s="671" t="s">
        <v>60</v>
      </c>
      <c r="D29" s="672" t="s">
        <v>3996</v>
      </c>
      <c r="E29" s="671" t="s">
        <v>25</v>
      </c>
      <c r="F29" s="671" t="s">
        <v>4041</v>
      </c>
      <c r="G29" s="671" t="s">
        <v>653</v>
      </c>
      <c r="H29" s="672" t="s">
        <v>4003</v>
      </c>
    </row>
    <row r="30" spans="1:8" ht="14.25">
      <c r="A30" s="671">
        <v>39</v>
      </c>
      <c r="B30" s="671" t="s">
        <v>4042</v>
      </c>
      <c r="C30" s="671" t="s">
        <v>60</v>
      </c>
      <c r="D30" s="672" t="s">
        <v>3996</v>
      </c>
      <c r="E30" s="671" t="s">
        <v>23</v>
      </c>
      <c r="F30" s="671" t="s">
        <v>2688</v>
      </c>
      <c r="G30" s="671" t="s">
        <v>168</v>
      </c>
      <c r="H30" s="671" t="s">
        <v>3997</v>
      </c>
    </row>
    <row r="31" spans="1:8" ht="14.25">
      <c r="A31" s="671">
        <v>40</v>
      </c>
      <c r="B31" s="671" t="s">
        <v>4043</v>
      </c>
      <c r="C31" s="671" t="s">
        <v>60</v>
      </c>
      <c r="D31" s="672" t="s">
        <v>3996</v>
      </c>
      <c r="E31" s="671" t="s">
        <v>23</v>
      </c>
      <c r="F31" s="671" t="s">
        <v>3688</v>
      </c>
      <c r="G31" s="671" t="s">
        <v>4044</v>
      </c>
      <c r="H31" s="671" t="s">
        <v>3997</v>
      </c>
    </row>
    <row r="32" spans="1:8" ht="14.25">
      <c r="A32" s="671">
        <v>41</v>
      </c>
      <c r="B32" s="671" t="s">
        <v>4045</v>
      </c>
      <c r="C32" s="671" t="s">
        <v>60</v>
      </c>
      <c r="D32" s="672" t="s">
        <v>3996</v>
      </c>
      <c r="E32" s="671" t="s">
        <v>18</v>
      </c>
      <c r="F32" s="671" t="s">
        <v>3728</v>
      </c>
      <c r="G32" s="671" t="s">
        <v>166</v>
      </c>
      <c r="H32" s="671" t="s">
        <v>3997</v>
      </c>
    </row>
    <row r="33" spans="1:9" ht="14.25">
      <c r="A33" s="671">
        <v>42</v>
      </c>
      <c r="B33" s="671" t="s">
        <v>4046</v>
      </c>
      <c r="C33" s="672" t="s">
        <v>60</v>
      </c>
      <c r="D33" s="672" t="s">
        <v>4008</v>
      </c>
      <c r="E33" s="672" t="s">
        <v>25</v>
      </c>
      <c r="F33" s="671" t="s">
        <v>4047</v>
      </c>
      <c r="G33" s="671" t="s">
        <v>172</v>
      </c>
      <c r="H33" s="672" t="s">
        <v>4010</v>
      </c>
    </row>
    <row r="34" spans="1:9" ht="14.25">
      <c r="A34" s="671">
        <v>43</v>
      </c>
      <c r="B34" s="671" t="s">
        <v>994</v>
      </c>
      <c r="C34" s="671" t="s">
        <v>60</v>
      </c>
      <c r="D34" s="672" t="s">
        <v>4008</v>
      </c>
      <c r="E34" s="671" t="s">
        <v>18</v>
      </c>
      <c r="F34" s="671" t="s">
        <v>4036</v>
      </c>
      <c r="G34" s="671" t="s">
        <v>435</v>
      </c>
      <c r="H34" s="671" t="s">
        <v>4010</v>
      </c>
    </row>
    <row r="35" spans="1:9" ht="14.25">
      <c r="A35" s="671">
        <v>44</v>
      </c>
      <c r="B35" s="671" t="s">
        <v>4048</v>
      </c>
      <c r="C35" s="672" t="s">
        <v>60</v>
      </c>
      <c r="D35" s="672" t="s">
        <v>4008</v>
      </c>
      <c r="E35" s="672" t="s">
        <v>12</v>
      </c>
      <c r="F35" s="673" t="s">
        <v>4049</v>
      </c>
      <c r="G35" s="672" t="s">
        <v>653</v>
      </c>
      <c r="H35" s="672" t="s">
        <v>4010</v>
      </c>
    </row>
    <row r="36" spans="1:9" ht="14.25">
      <c r="A36" s="671">
        <v>45</v>
      </c>
      <c r="B36" s="671" t="s">
        <v>4050</v>
      </c>
      <c r="C36" s="671" t="s">
        <v>60</v>
      </c>
      <c r="D36" s="672" t="s">
        <v>4013</v>
      </c>
      <c r="E36" s="671" t="s">
        <v>25</v>
      </c>
      <c r="F36" s="671" t="s">
        <v>4051</v>
      </c>
      <c r="G36" s="672" t="s">
        <v>174</v>
      </c>
      <c r="H36" s="671" t="s">
        <v>4015</v>
      </c>
    </row>
    <row r="37" spans="1:9" ht="14.25">
      <c r="A37" s="671">
        <v>46</v>
      </c>
      <c r="B37" s="671" t="s">
        <v>4052</v>
      </c>
      <c r="C37" s="671" t="s">
        <v>60</v>
      </c>
      <c r="D37" s="672" t="s">
        <v>4013</v>
      </c>
      <c r="E37" s="671" t="s">
        <v>23</v>
      </c>
      <c r="F37" s="671" t="s">
        <v>3701</v>
      </c>
      <c r="G37" s="671" t="s">
        <v>653</v>
      </c>
      <c r="H37" s="671" t="s">
        <v>4015</v>
      </c>
    </row>
    <row r="38" spans="1:9" ht="14.25">
      <c r="A38" s="671">
        <v>47</v>
      </c>
      <c r="B38" s="671" t="s">
        <v>4053</v>
      </c>
      <c r="C38" s="671" t="s">
        <v>60</v>
      </c>
      <c r="D38" s="672" t="s">
        <v>4013</v>
      </c>
      <c r="E38" s="671" t="s">
        <v>23</v>
      </c>
      <c r="F38" s="671" t="s">
        <v>158</v>
      </c>
      <c r="G38" s="671" t="s">
        <v>30</v>
      </c>
      <c r="H38" s="671" t="s">
        <v>4015</v>
      </c>
    </row>
    <row r="39" spans="1:9" ht="14.25">
      <c r="A39" s="671">
        <v>48</v>
      </c>
      <c r="B39" s="671" t="s">
        <v>4054</v>
      </c>
      <c r="C39" s="671" t="s">
        <v>60</v>
      </c>
      <c r="D39" s="672" t="s">
        <v>4013</v>
      </c>
      <c r="E39" s="671" t="s">
        <v>18</v>
      </c>
      <c r="F39" s="671" t="s">
        <v>4055</v>
      </c>
      <c r="G39" s="671" t="s">
        <v>1134</v>
      </c>
      <c r="H39" s="671" t="s">
        <v>4015</v>
      </c>
    </row>
    <row r="40" spans="1:9" ht="14.25">
      <c r="A40" s="671">
        <v>49</v>
      </c>
      <c r="B40" s="671" t="s">
        <v>4056</v>
      </c>
      <c r="C40" s="671" t="s">
        <v>60</v>
      </c>
      <c r="D40" s="672" t="s">
        <v>4013</v>
      </c>
      <c r="E40" s="671" t="s">
        <v>18</v>
      </c>
      <c r="F40" s="671" t="s">
        <v>3030</v>
      </c>
      <c r="G40" s="671" t="s">
        <v>161</v>
      </c>
      <c r="H40" s="671" t="s">
        <v>4015</v>
      </c>
    </row>
    <row r="41" spans="1:9" ht="14.25">
      <c r="A41" s="671">
        <v>50</v>
      </c>
      <c r="B41" s="671" t="s">
        <v>4057</v>
      </c>
      <c r="C41" s="672" t="s">
        <v>60</v>
      </c>
      <c r="D41" s="672" t="s">
        <v>4013</v>
      </c>
      <c r="E41" s="672" t="s">
        <v>12</v>
      </c>
      <c r="F41" s="673" t="s">
        <v>1138</v>
      </c>
      <c r="G41" s="672" t="s">
        <v>38</v>
      </c>
      <c r="H41" s="672" t="s">
        <v>4015</v>
      </c>
    </row>
    <row r="42" spans="1:9" ht="12.75">
      <c r="A42" s="95" t="s">
        <v>4058</v>
      </c>
    </row>
    <row r="43" spans="1:9">
      <c r="A43" s="674"/>
      <c r="B43" s="675"/>
      <c r="C43" s="675"/>
      <c r="D43" s="675"/>
      <c r="E43" s="128"/>
      <c r="F43" s="128"/>
      <c r="G43" s="128"/>
      <c r="H43" s="128"/>
    </row>
    <row r="44" spans="1:9">
      <c r="A44" s="126"/>
      <c r="B44" s="979" t="s">
        <v>4059</v>
      </c>
      <c r="C44" s="971"/>
      <c r="D44" s="972"/>
      <c r="E44" s="127"/>
      <c r="F44" s="127"/>
      <c r="G44" s="127"/>
      <c r="H44" s="128"/>
    </row>
    <row r="45" spans="1:9">
      <c r="A45" s="126"/>
      <c r="B45" s="970" t="s">
        <v>797</v>
      </c>
      <c r="C45" s="972"/>
      <c r="D45" s="127"/>
      <c r="E45" s="127"/>
      <c r="F45" s="127"/>
      <c r="G45" s="127"/>
      <c r="H45" s="127"/>
    </row>
    <row r="46" spans="1:9" ht="51">
      <c r="A46" s="617"/>
      <c r="B46" s="669" t="s">
        <v>2</v>
      </c>
      <c r="C46" s="670" t="s">
        <v>227</v>
      </c>
      <c r="D46" s="670" t="s">
        <v>3993</v>
      </c>
      <c r="E46" s="635" t="s">
        <v>5</v>
      </c>
      <c r="F46" s="670" t="s">
        <v>6</v>
      </c>
      <c r="G46" s="670" t="s">
        <v>7</v>
      </c>
      <c r="H46" s="635" t="s">
        <v>3994</v>
      </c>
    </row>
    <row r="47" spans="1:9" ht="14.25">
      <c r="A47" s="12">
        <v>1</v>
      </c>
      <c r="B47" s="676" t="s">
        <v>4060</v>
      </c>
      <c r="C47" s="677" t="s">
        <v>193</v>
      </c>
      <c r="D47" s="12" t="s">
        <v>4061</v>
      </c>
      <c r="E47" s="677" t="s">
        <v>23</v>
      </c>
      <c r="F47" s="676" t="s">
        <v>4062</v>
      </c>
      <c r="G47" s="676" t="s">
        <v>20</v>
      </c>
      <c r="H47" s="677" t="s">
        <v>4063</v>
      </c>
      <c r="I47" s="678" t="s">
        <v>229</v>
      </c>
    </row>
    <row r="48" spans="1:9" ht="14.25">
      <c r="A48" s="12">
        <v>2</v>
      </c>
      <c r="B48" s="679" t="s">
        <v>4064</v>
      </c>
      <c r="C48" s="680" t="s">
        <v>193</v>
      </c>
      <c r="D48" s="12" t="s">
        <v>4061</v>
      </c>
      <c r="E48" s="680" t="s">
        <v>23</v>
      </c>
      <c r="F48" s="679" t="s">
        <v>4065</v>
      </c>
      <c r="G48" s="681" t="s">
        <v>49</v>
      </c>
      <c r="H48" s="680" t="s">
        <v>4063</v>
      </c>
      <c r="I48" s="682" t="s">
        <v>4066</v>
      </c>
    </row>
    <row r="49" spans="1:9" ht="14.25">
      <c r="A49" s="12">
        <v>3</v>
      </c>
      <c r="B49" s="679" t="s">
        <v>4067</v>
      </c>
      <c r="C49" s="680" t="s">
        <v>193</v>
      </c>
      <c r="D49" s="12" t="s">
        <v>4068</v>
      </c>
      <c r="E49" s="680" t="s">
        <v>18</v>
      </c>
      <c r="F49" s="679" t="s">
        <v>29</v>
      </c>
      <c r="G49" s="679" t="s">
        <v>20</v>
      </c>
      <c r="H49" s="680" t="s">
        <v>3995</v>
      </c>
      <c r="I49" s="682" t="s">
        <v>229</v>
      </c>
    </row>
    <row r="50" spans="1:9" ht="14.25">
      <c r="A50" s="12">
        <v>4</v>
      </c>
      <c r="B50" s="468" t="s">
        <v>4069</v>
      </c>
      <c r="C50" s="680" t="s">
        <v>193</v>
      </c>
      <c r="D50" s="12" t="s">
        <v>4070</v>
      </c>
      <c r="E50" s="683" t="s">
        <v>18</v>
      </c>
      <c r="F50" s="468" t="s">
        <v>4071</v>
      </c>
      <c r="G50" s="468" t="s">
        <v>20</v>
      </c>
      <c r="H50" s="683" t="s">
        <v>3997</v>
      </c>
      <c r="I50" s="632" t="s">
        <v>232</v>
      </c>
    </row>
    <row r="51" spans="1:9" ht="14.25">
      <c r="A51" s="12">
        <v>5</v>
      </c>
      <c r="B51" s="684" t="s">
        <v>4072</v>
      </c>
      <c r="C51" s="677" t="s">
        <v>193</v>
      </c>
      <c r="D51" s="12" t="s">
        <v>4070</v>
      </c>
      <c r="E51" s="653" t="s">
        <v>12</v>
      </c>
      <c r="F51" s="684" t="s">
        <v>4073</v>
      </c>
      <c r="G51" s="685" t="s">
        <v>56</v>
      </c>
      <c r="H51" s="653" t="s">
        <v>3997</v>
      </c>
      <c r="I51" s="686" t="s">
        <v>232</v>
      </c>
    </row>
    <row r="52" spans="1:9" ht="14.25">
      <c r="A52" s="12">
        <v>6</v>
      </c>
      <c r="B52" s="468" t="s">
        <v>4074</v>
      </c>
      <c r="C52" s="680" t="s">
        <v>193</v>
      </c>
      <c r="D52" s="12" t="s">
        <v>4075</v>
      </c>
      <c r="E52" s="683" t="s">
        <v>18</v>
      </c>
      <c r="F52" s="468" t="s">
        <v>2211</v>
      </c>
      <c r="G52" s="685" t="s">
        <v>36</v>
      </c>
      <c r="H52" s="683" t="s">
        <v>4010</v>
      </c>
      <c r="I52" s="632" t="s">
        <v>232</v>
      </c>
    </row>
    <row r="53" spans="1:9" ht="14.25">
      <c r="A53" s="12">
        <v>7</v>
      </c>
      <c r="B53" s="468" t="s">
        <v>4076</v>
      </c>
      <c r="C53" s="680" t="s">
        <v>193</v>
      </c>
      <c r="D53" s="12" t="s">
        <v>4075</v>
      </c>
      <c r="E53" s="683" t="s">
        <v>23</v>
      </c>
      <c r="F53" s="468" t="s">
        <v>4077</v>
      </c>
      <c r="G53" s="685" t="s">
        <v>36</v>
      </c>
      <c r="H53" s="683" t="s">
        <v>4010</v>
      </c>
      <c r="I53" s="632" t="s">
        <v>232</v>
      </c>
    </row>
    <row r="54" spans="1:9" ht="14.25">
      <c r="A54" s="12">
        <v>8</v>
      </c>
      <c r="B54" s="468" t="s">
        <v>4078</v>
      </c>
      <c r="C54" s="680" t="s">
        <v>193</v>
      </c>
      <c r="D54" s="12" t="s">
        <v>4075</v>
      </c>
      <c r="E54" s="683" t="s">
        <v>18</v>
      </c>
      <c r="F54" s="468" t="s">
        <v>4079</v>
      </c>
      <c r="G54" s="685" t="s">
        <v>173</v>
      </c>
      <c r="H54" s="683" t="s">
        <v>4010</v>
      </c>
      <c r="I54" s="632" t="s">
        <v>232</v>
      </c>
    </row>
    <row r="55" spans="1:9" ht="14.25">
      <c r="A55" s="12">
        <v>9</v>
      </c>
      <c r="B55" s="687" t="s">
        <v>4080</v>
      </c>
      <c r="C55" s="677" t="s">
        <v>193</v>
      </c>
      <c r="D55" s="12" t="s">
        <v>4081</v>
      </c>
      <c r="E55" s="653" t="s">
        <v>12</v>
      </c>
      <c r="F55" s="687" t="s">
        <v>4082</v>
      </c>
      <c r="G55" s="684" t="s">
        <v>42</v>
      </c>
      <c r="H55" s="653" t="s">
        <v>4015</v>
      </c>
      <c r="I55" s="686" t="s">
        <v>232</v>
      </c>
    </row>
    <row r="56" spans="1:9" ht="14.25">
      <c r="A56" s="12">
        <v>10</v>
      </c>
      <c r="B56" s="688" t="s">
        <v>4083</v>
      </c>
      <c r="C56" s="680" t="s">
        <v>193</v>
      </c>
      <c r="D56" s="12" t="s">
        <v>4081</v>
      </c>
      <c r="E56" s="683" t="s">
        <v>12</v>
      </c>
      <c r="F56" s="688" t="s">
        <v>4084</v>
      </c>
      <c r="G56" s="468" t="s">
        <v>36</v>
      </c>
      <c r="H56" s="683" t="s">
        <v>4015</v>
      </c>
      <c r="I56" s="632" t="s">
        <v>232</v>
      </c>
    </row>
    <row r="57" spans="1:9" ht="14.25">
      <c r="A57" s="12">
        <v>11</v>
      </c>
      <c r="B57" s="688" t="s">
        <v>4085</v>
      </c>
      <c r="C57" s="680" t="s">
        <v>193</v>
      </c>
      <c r="D57" s="12" t="s">
        <v>4086</v>
      </c>
      <c r="E57" s="683" t="s">
        <v>12</v>
      </c>
      <c r="F57" s="688" t="s">
        <v>1161</v>
      </c>
      <c r="G57" s="468" t="s">
        <v>172</v>
      </c>
      <c r="H57" s="683" t="s">
        <v>4015</v>
      </c>
      <c r="I57" s="632" t="s">
        <v>232</v>
      </c>
    </row>
    <row r="58" spans="1:9" ht="14.25">
      <c r="A58" s="12">
        <v>14</v>
      </c>
      <c r="B58" s="468" t="s">
        <v>4087</v>
      </c>
      <c r="C58" s="683" t="s">
        <v>15</v>
      </c>
      <c r="D58" s="12" t="s">
        <v>4068</v>
      </c>
      <c r="E58" s="683" t="s">
        <v>23</v>
      </c>
      <c r="F58" s="468" t="s">
        <v>4088</v>
      </c>
      <c r="G58" s="685" t="s">
        <v>20</v>
      </c>
      <c r="H58" s="683" t="s">
        <v>3995</v>
      </c>
      <c r="I58" s="632" t="s">
        <v>229</v>
      </c>
    </row>
    <row r="59" spans="1:9" ht="14.25">
      <c r="A59" s="12">
        <v>15</v>
      </c>
      <c r="B59" s="684" t="s">
        <v>4089</v>
      </c>
      <c r="C59" s="653" t="s">
        <v>15</v>
      </c>
      <c r="D59" s="12" t="s">
        <v>4068</v>
      </c>
      <c r="E59" s="653" t="s">
        <v>25</v>
      </c>
      <c r="F59" s="684" t="s">
        <v>4090</v>
      </c>
      <c r="G59" s="689" t="s">
        <v>42</v>
      </c>
      <c r="H59" s="653" t="s">
        <v>3995</v>
      </c>
      <c r="I59" s="686" t="s">
        <v>4066</v>
      </c>
    </row>
    <row r="60" spans="1:9" ht="14.25">
      <c r="A60" s="12">
        <v>17</v>
      </c>
      <c r="B60" s="466" t="s">
        <v>4091</v>
      </c>
      <c r="C60" s="683" t="s">
        <v>15</v>
      </c>
      <c r="D60" s="12" t="s">
        <v>4070</v>
      </c>
      <c r="E60" s="449" t="s">
        <v>12</v>
      </c>
      <c r="F60" s="466" t="s">
        <v>4092</v>
      </c>
      <c r="G60" s="689"/>
      <c r="H60" s="683" t="s">
        <v>3997</v>
      </c>
      <c r="I60" s="632" t="s">
        <v>229</v>
      </c>
    </row>
    <row r="61" spans="1:9" ht="14.25">
      <c r="A61" s="12">
        <v>18</v>
      </c>
      <c r="B61" s="690" t="s">
        <v>4093</v>
      </c>
      <c r="C61" s="653" t="s">
        <v>15</v>
      </c>
      <c r="D61" s="12" t="s">
        <v>4070</v>
      </c>
      <c r="E61" s="689" t="s">
        <v>23</v>
      </c>
      <c r="F61" s="690" t="s">
        <v>1610</v>
      </c>
      <c r="G61" s="691" t="s">
        <v>49</v>
      </c>
      <c r="H61" s="653" t="s">
        <v>3997</v>
      </c>
      <c r="I61" s="686" t="s">
        <v>4066</v>
      </c>
    </row>
    <row r="62" spans="1:9" ht="14.25">
      <c r="A62" s="12">
        <v>19</v>
      </c>
      <c r="B62" s="685" t="s">
        <v>4094</v>
      </c>
      <c r="C62" s="653" t="s">
        <v>15</v>
      </c>
      <c r="D62" s="12" t="s">
        <v>4070</v>
      </c>
      <c r="E62" s="632" t="s">
        <v>18</v>
      </c>
      <c r="F62" s="685" t="s">
        <v>1161</v>
      </c>
      <c r="G62" s="685" t="s">
        <v>172</v>
      </c>
      <c r="H62" s="653" t="s">
        <v>3997</v>
      </c>
      <c r="I62" s="686" t="s">
        <v>232</v>
      </c>
    </row>
    <row r="63" spans="1:9" ht="14.25">
      <c r="A63" s="12">
        <v>20</v>
      </c>
      <c r="B63" s="465" t="s">
        <v>4095</v>
      </c>
      <c r="C63" s="653" t="s">
        <v>15</v>
      </c>
      <c r="D63" s="12" t="s">
        <v>4075</v>
      </c>
      <c r="E63" s="440" t="s">
        <v>12</v>
      </c>
      <c r="F63" s="465" t="s">
        <v>4096</v>
      </c>
      <c r="G63" s="684" t="s">
        <v>56</v>
      </c>
      <c r="H63" s="653" t="s">
        <v>4010</v>
      </c>
      <c r="I63" s="686" t="s">
        <v>229</v>
      </c>
    </row>
    <row r="64" spans="1:9" ht="14.25">
      <c r="A64" s="12">
        <v>21</v>
      </c>
      <c r="B64" s="466" t="s">
        <v>4097</v>
      </c>
      <c r="C64" s="683" t="s">
        <v>15</v>
      </c>
      <c r="D64" s="12" t="s">
        <v>4075</v>
      </c>
      <c r="E64" s="449" t="s">
        <v>12</v>
      </c>
      <c r="F64" s="449" t="s">
        <v>4098</v>
      </c>
      <c r="G64" s="681" t="s">
        <v>49</v>
      </c>
      <c r="H64" s="683" t="s">
        <v>4010</v>
      </c>
      <c r="I64" s="632" t="s">
        <v>4066</v>
      </c>
    </row>
    <row r="65" spans="1:9" ht="14.25">
      <c r="A65" s="12">
        <v>22</v>
      </c>
      <c r="B65" s="468" t="s">
        <v>4099</v>
      </c>
      <c r="C65" s="683" t="s">
        <v>15</v>
      </c>
      <c r="D65" s="12" t="s">
        <v>4075</v>
      </c>
      <c r="E65" s="683" t="s">
        <v>12</v>
      </c>
      <c r="F65" s="468" t="s">
        <v>1203</v>
      </c>
      <c r="G65" s="468" t="s">
        <v>172</v>
      </c>
      <c r="H65" s="683" t="s">
        <v>4010</v>
      </c>
      <c r="I65" s="632" t="s">
        <v>232</v>
      </c>
    </row>
    <row r="66" spans="1:9" ht="14.25">
      <c r="A66" s="12">
        <v>23</v>
      </c>
      <c r="B66" s="468" t="s">
        <v>4100</v>
      </c>
      <c r="C66" s="683" t="s">
        <v>15</v>
      </c>
      <c r="D66" s="12" t="s">
        <v>4081</v>
      </c>
      <c r="E66" s="683" t="s">
        <v>18</v>
      </c>
      <c r="F66" s="688" t="s">
        <v>2211</v>
      </c>
      <c r="G66" s="468" t="s">
        <v>36</v>
      </c>
      <c r="H66" s="683" t="s">
        <v>4015</v>
      </c>
      <c r="I66" s="632" t="s">
        <v>232</v>
      </c>
    </row>
    <row r="67" spans="1:9" ht="14.25">
      <c r="A67" s="12">
        <v>24</v>
      </c>
      <c r="B67" s="688" t="s">
        <v>4101</v>
      </c>
      <c r="C67" s="683" t="s">
        <v>15</v>
      </c>
      <c r="D67" s="12" t="s">
        <v>4086</v>
      </c>
      <c r="E67" s="683" t="s">
        <v>23</v>
      </c>
      <c r="F67" s="688" t="s">
        <v>4102</v>
      </c>
      <c r="G67" s="468" t="s">
        <v>653</v>
      </c>
      <c r="H67" s="683" t="s">
        <v>4103</v>
      </c>
      <c r="I67" s="632" t="s">
        <v>232</v>
      </c>
    </row>
    <row r="68" spans="1:9" ht="14.25">
      <c r="A68" s="12">
        <v>26</v>
      </c>
      <c r="B68" s="692" t="s">
        <v>4104</v>
      </c>
      <c r="C68" s="677" t="s">
        <v>80</v>
      </c>
      <c r="D68" s="12" t="s">
        <v>4061</v>
      </c>
      <c r="E68" s="682" t="s">
        <v>23</v>
      </c>
      <c r="F68" s="693" t="s">
        <v>4098</v>
      </c>
      <c r="G68" s="12" t="s">
        <v>49</v>
      </c>
      <c r="H68" s="677" t="s">
        <v>4063</v>
      </c>
      <c r="I68" s="678" t="s">
        <v>4066</v>
      </c>
    </row>
    <row r="69" spans="1:9" ht="14.25">
      <c r="A69" s="12">
        <v>27</v>
      </c>
      <c r="B69" s="676" t="s">
        <v>4105</v>
      </c>
      <c r="C69" s="677" t="s">
        <v>80</v>
      </c>
      <c r="D69" s="12" t="s">
        <v>4068</v>
      </c>
      <c r="E69" s="677" t="s">
        <v>18</v>
      </c>
      <c r="F69" s="676" t="s">
        <v>4106</v>
      </c>
      <c r="G69" s="676" t="s">
        <v>426</v>
      </c>
      <c r="H69" s="677" t="s">
        <v>3995</v>
      </c>
      <c r="I69" s="678" t="s">
        <v>229</v>
      </c>
    </row>
    <row r="70" spans="1:9" ht="14.25">
      <c r="A70" s="12">
        <v>28</v>
      </c>
      <c r="B70" s="679" t="s">
        <v>4107</v>
      </c>
      <c r="C70" s="680" t="s">
        <v>80</v>
      </c>
      <c r="D70" s="12" t="s">
        <v>4068</v>
      </c>
      <c r="E70" s="680" t="s">
        <v>23</v>
      </c>
      <c r="F70" s="679" t="s">
        <v>4108</v>
      </c>
      <c r="G70" s="681" t="s">
        <v>49</v>
      </c>
      <c r="H70" s="680" t="s">
        <v>3995</v>
      </c>
      <c r="I70" s="682" t="s">
        <v>4066</v>
      </c>
    </row>
    <row r="71" spans="1:9" ht="14.25">
      <c r="A71" s="12">
        <v>29</v>
      </c>
      <c r="B71" s="679" t="s">
        <v>4109</v>
      </c>
      <c r="C71" s="680" t="s">
        <v>80</v>
      </c>
      <c r="D71" s="12" t="s">
        <v>4068</v>
      </c>
      <c r="E71" s="680" t="s">
        <v>23</v>
      </c>
      <c r="F71" s="679" t="s">
        <v>4110</v>
      </c>
      <c r="G71" s="449" t="s">
        <v>653</v>
      </c>
      <c r="H71" s="680" t="s">
        <v>3995</v>
      </c>
      <c r="I71" s="682" t="s">
        <v>232</v>
      </c>
    </row>
    <row r="72" spans="1:9" ht="14.25">
      <c r="A72" s="12">
        <v>30</v>
      </c>
      <c r="B72" s="468" t="s">
        <v>4111</v>
      </c>
      <c r="C72" s="680" t="s">
        <v>80</v>
      </c>
      <c r="D72" s="12" t="s">
        <v>4070</v>
      </c>
      <c r="E72" s="683" t="s">
        <v>18</v>
      </c>
      <c r="F72" s="468" t="s">
        <v>4079</v>
      </c>
      <c r="G72" s="468" t="s">
        <v>173</v>
      </c>
      <c r="H72" s="683" t="s">
        <v>3997</v>
      </c>
      <c r="I72" s="632" t="s">
        <v>232</v>
      </c>
    </row>
    <row r="73" spans="1:9" ht="14.25">
      <c r="A73" s="12">
        <v>31</v>
      </c>
      <c r="B73" s="468" t="s">
        <v>4112</v>
      </c>
      <c r="C73" s="680" t="s">
        <v>80</v>
      </c>
      <c r="D73" s="12" t="s">
        <v>4075</v>
      </c>
      <c r="E73" s="683" t="s">
        <v>23</v>
      </c>
      <c r="F73" s="468" t="s">
        <v>4113</v>
      </c>
      <c r="G73" s="468" t="s">
        <v>36</v>
      </c>
      <c r="H73" s="683" t="s">
        <v>4010</v>
      </c>
      <c r="I73" s="632" t="s">
        <v>232</v>
      </c>
    </row>
    <row r="74" spans="1:9" ht="14.25">
      <c r="A74" s="12">
        <v>32</v>
      </c>
      <c r="B74" s="688" t="s">
        <v>4114</v>
      </c>
      <c r="C74" s="680" t="s">
        <v>80</v>
      </c>
      <c r="D74" s="12" t="s">
        <v>4081</v>
      </c>
      <c r="E74" s="683" t="s">
        <v>12</v>
      </c>
      <c r="F74" s="688" t="s">
        <v>4110</v>
      </c>
      <c r="G74" s="468" t="s">
        <v>653</v>
      </c>
      <c r="H74" s="683" t="s">
        <v>4015</v>
      </c>
      <c r="I74" s="632" t="s">
        <v>232</v>
      </c>
    </row>
    <row r="75" spans="1:9" ht="14.25">
      <c r="A75" s="12">
        <v>33</v>
      </c>
      <c r="B75" s="687" t="s">
        <v>4115</v>
      </c>
      <c r="C75" s="677" t="s">
        <v>80</v>
      </c>
      <c r="D75" s="12" t="s">
        <v>4086</v>
      </c>
      <c r="E75" s="653" t="s">
        <v>18</v>
      </c>
      <c r="F75" s="687" t="s">
        <v>4116</v>
      </c>
      <c r="G75" s="684" t="s">
        <v>173</v>
      </c>
      <c r="H75" s="653" t="s">
        <v>4103</v>
      </c>
      <c r="I75" s="686" t="s">
        <v>232</v>
      </c>
    </row>
    <row r="76" spans="1:9" ht="14.25">
      <c r="A76" s="12">
        <v>34</v>
      </c>
      <c r="B76" s="468" t="s">
        <v>4117</v>
      </c>
      <c r="C76" s="683" t="s">
        <v>104</v>
      </c>
      <c r="D76" s="12" t="s">
        <v>4061</v>
      </c>
      <c r="E76" s="683" t="s">
        <v>25</v>
      </c>
      <c r="F76" s="468" t="s">
        <v>4118</v>
      </c>
      <c r="G76" s="468" t="s">
        <v>426</v>
      </c>
      <c r="H76" s="683" t="s">
        <v>4063</v>
      </c>
      <c r="I76" s="632" t="s">
        <v>229</v>
      </c>
    </row>
    <row r="77" spans="1:9" ht="14.25">
      <c r="A77" s="12">
        <v>36</v>
      </c>
      <c r="B77" s="468" t="s">
        <v>4119</v>
      </c>
      <c r="C77" s="683" t="s">
        <v>104</v>
      </c>
      <c r="D77" s="12" t="s">
        <v>4068</v>
      </c>
      <c r="E77" s="683" t="s">
        <v>18</v>
      </c>
      <c r="F77" s="468" t="s">
        <v>3620</v>
      </c>
      <c r="G77" s="468" t="s">
        <v>173</v>
      </c>
      <c r="H77" s="683" t="s">
        <v>3995</v>
      </c>
      <c r="I77" s="632" t="s">
        <v>229</v>
      </c>
    </row>
    <row r="78" spans="1:9" ht="14.25">
      <c r="A78" s="12">
        <v>37</v>
      </c>
      <c r="B78" s="679" t="s">
        <v>4120</v>
      </c>
      <c r="C78" s="683" t="s">
        <v>104</v>
      </c>
      <c r="D78" s="12" t="s">
        <v>4068</v>
      </c>
      <c r="E78" s="680" t="s">
        <v>23</v>
      </c>
      <c r="F78" s="679" t="s">
        <v>4121</v>
      </c>
      <c r="G78" s="449" t="s">
        <v>172</v>
      </c>
      <c r="H78" s="680" t="s">
        <v>3995</v>
      </c>
      <c r="I78" s="682" t="s">
        <v>232</v>
      </c>
    </row>
    <row r="79" spans="1:9" ht="14.25">
      <c r="A79" s="12">
        <v>38</v>
      </c>
      <c r="B79" s="684" t="s">
        <v>4122</v>
      </c>
      <c r="C79" s="653" t="s">
        <v>104</v>
      </c>
      <c r="D79" s="12" t="s">
        <v>4070</v>
      </c>
      <c r="E79" s="653" t="s">
        <v>18</v>
      </c>
      <c r="F79" s="676" t="s">
        <v>4121</v>
      </c>
      <c r="G79" s="468" t="s">
        <v>172</v>
      </c>
      <c r="H79" s="683" t="s">
        <v>3997</v>
      </c>
      <c r="I79" s="686" t="s">
        <v>232</v>
      </c>
    </row>
    <row r="80" spans="1:9" ht="14.25">
      <c r="A80" s="12">
        <v>39</v>
      </c>
      <c r="B80" s="468" t="s">
        <v>4123</v>
      </c>
      <c r="C80" s="683" t="s">
        <v>104</v>
      </c>
      <c r="D80" s="12" t="s">
        <v>4075</v>
      </c>
      <c r="E80" s="683" t="s">
        <v>18</v>
      </c>
      <c r="F80" s="468" t="s">
        <v>4124</v>
      </c>
      <c r="G80" s="468" t="s">
        <v>4125</v>
      </c>
      <c r="H80" s="683" t="s">
        <v>4010</v>
      </c>
      <c r="I80" s="632" t="s">
        <v>232</v>
      </c>
    </row>
    <row r="81" spans="1:9" ht="14.25">
      <c r="A81" s="12">
        <v>40</v>
      </c>
      <c r="B81" s="688" t="s">
        <v>4126</v>
      </c>
      <c r="C81" s="683" t="s">
        <v>104</v>
      </c>
      <c r="D81" s="12" t="s">
        <v>4081</v>
      </c>
      <c r="E81" s="683" t="s">
        <v>12</v>
      </c>
      <c r="F81" s="688" t="s">
        <v>4127</v>
      </c>
      <c r="G81" s="468" t="s">
        <v>36</v>
      </c>
      <c r="H81" s="683" t="s">
        <v>4015</v>
      </c>
      <c r="I81" s="632" t="s">
        <v>232</v>
      </c>
    </row>
    <row r="82" spans="1:9" ht="14.25">
      <c r="A82" s="12">
        <v>41</v>
      </c>
      <c r="B82" s="688" t="s">
        <v>4128</v>
      </c>
      <c r="C82" s="683" t="s">
        <v>104</v>
      </c>
      <c r="D82" s="12" t="s">
        <v>4086</v>
      </c>
      <c r="E82" s="683" t="s">
        <v>12</v>
      </c>
      <c r="F82" s="688" t="s">
        <v>2211</v>
      </c>
      <c r="G82" s="468" t="s">
        <v>36</v>
      </c>
      <c r="H82" s="683" t="s">
        <v>4015</v>
      </c>
      <c r="I82" s="632" t="s">
        <v>232</v>
      </c>
    </row>
    <row r="83" spans="1:9" ht="14.25">
      <c r="F83" s="688"/>
      <c r="G83" s="468"/>
      <c r="H83" s="683"/>
    </row>
    <row r="86" spans="1:9">
      <c r="A86" s="126"/>
      <c r="B86" s="979" t="s">
        <v>4129</v>
      </c>
      <c r="C86" s="971"/>
      <c r="D86" s="972"/>
      <c r="E86" s="127"/>
      <c r="F86" s="127"/>
      <c r="G86" s="127"/>
      <c r="H86" s="128"/>
    </row>
    <row r="87" spans="1:9">
      <c r="A87" s="126"/>
      <c r="B87" s="970" t="s">
        <v>797</v>
      </c>
      <c r="C87" s="972"/>
      <c r="D87" s="127"/>
      <c r="E87" s="127"/>
      <c r="F87" s="127"/>
      <c r="G87" s="127"/>
      <c r="H87" s="127"/>
    </row>
    <row r="88" spans="1:9" ht="51">
      <c r="A88" s="617"/>
      <c r="B88" s="669" t="s">
        <v>2</v>
      </c>
      <c r="C88" s="670" t="s">
        <v>227</v>
      </c>
      <c r="D88" s="670" t="s">
        <v>3993</v>
      </c>
      <c r="E88" s="635" t="s">
        <v>5</v>
      </c>
      <c r="F88" s="670" t="s">
        <v>6</v>
      </c>
      <c r="G88" s="670" t="s">
        <v>4130</v>
      </c>
      <c r="H88" s="670" t="s">
        <v>7</v>
      </c>
    </row>
    <row r="89" spans="1:9" ht="14.25">
      <c r="A89" s="12">
        <v>1</v>
      </c>
      <c r="B89" s="115" t="s">
        <v>4131</v>
      </c>
      <c r="C89" s="115" t="s">
        <v>229</v>
      </c>
      <c r="D89" s="672" t="s">
        <v>4132</v>
      </c>
      <c r="E89" s="115" t="s">
        <v>18</v>
      </c>
      <c r="F89" s="115" t="s">
        <v>4133</v>
      </c>
      <c r="G89" s="115" t="s">
        <v>451</v>
      </c>
      <c r="H89" s="115" t="s">
        <v>96</v>
      </c>
    </row>
    <row r="90" spans="1:9" ht="14.25">
      <c r="B90" s="115" t="s">
        <v>4045</v>
      </c>
      <c r="C90" s="115" t="s">
        <v>229</v>
      </c>
      <c r="D90" s="672" t="s">
        <v>4132</v>
      </c>
      <c r="E90" s="115" t="s">
        <v>18</v>
      </c>
      <c r="F90" s="115" t="s">
        <v>3726</v>
      </c>
      <c r="G90" s="115" t="s">
        <v>3600</v>
      </c>
      <c r="H90" s="115" t="s">
        <v>166</v>
      </c>
    </row>
    <row r="91" spans="1:9" ht="14.25">
      <c r="B91" s="115" t="s">
        <v>4032</v>
      </c>
      <c r="C91" s="115" t="s">
        <v>229</v>
      </c>
      <c r="D91" s="672" t="s">
        <v>4132</v>
      </c>
      <c r="E91" s="115" t="s">
        <v>18</v>
      </c>
      <c r="F91" s="115" t="s">
        <v>4134</v>
      </c>
      <c r="G91" s="115" t="s">
        <v>4135</v>
      </c>
      <c r="H91" s="115" t="s">
        <v>147</v>
      </c>
    </row>
    <row r="92" spans="1:9" ht="14.25">
      <c r="B92" s="115" t="s">
        <v>4136</v>
      </c>
      <c r="C92" s="115" t="s">
        <v>229</v>
      </c>
      <c r="D92" s="672" t="s">
        <v>4132</v>
      </c>
      <c r="E92" s="115" t="s">
        <v>12</v>
      </c>
      <c r="F92" s="115" t="s">
        <v>3708</v>
      </c>
      <c r="G92" s="115" t="s">
        <v>653</v>
      </c>
      <c r="H92" s="115" t="s">
        <v>641</v>
      </c>
    </row>
    <row r="93" spans="1:9" ht="14.25">
      <c r="B93" s="115" t="s">
        <v>4137</v>
      </c>
      <c r="C93" s="115" t="s">
        <v>229</v>
      </c>
      <c r="D93" s="672" t="s">
        <v>4132</v>
      </c>
      <c r="E93" s="115" t="s">
        <v>18</v>
      </c>
      <c r="F93" s="115" t="s">
        <v>4138</v>
      </c>
      <c r="G93" s="115" t="s">
        <v>4139</v>
      </c>
      <c r="H93" s="115" t="s">
        <v>1175</v>
      </c>
    </row>
    <row r="94" spans="1:9" ht="14.25">
      <c r="B94" s="115" t="s">
        <v>4140</v>
      </c>
      <c r="C94" s="115" t="s">
        <v>229</v>
      </c>
      <c r="D94" s="672" t="s">
        <v>4132</v>
      </c>
      <c r="E94" s="115" t="s">
        <v>18</v>
      </c>
      <c r="F94" s="115" t="s">
        <v>4141</v>
      </c>
      <c r="G94" s="115" t="s">
        <v>4142</v>
      </c>
      <c r="H94" s="115" t="s">
        <v>175</v>
      </c>
    </row>
    <row r="95" spans="1:9" ht="14.25">
      <c r="B95" s="115" t="s">
        <v>4056</v>
      </c>
      <c r="C95" s="115" t="s">
        <v>229</v>
      </c>
      <c r="D95" s="672" t="s">
        <v>4132</v>
      </c>
      <c r="E95" s="115" t="s">
        <v>18</v>
      </c>
      <c r="F95" s="115" t="s">
        <v>4143</v>
      </c>
      <c r="G95" s="115" t="s">
        <v>161</v>
      </c>
      <c r="H95" s="115" t="s">
        <v>4144</v>
      </c>
    </row>
    <row r="96" spans="1:9" ht="14.25">
      <c r="A96" s="12">
        <v>2</v>
      </c>
      <c r="B96" s="115" t="s">
        <v>4145</v>
      </c>
      <c r="C96" s="115" t="s">
        <v>231</v>
      </c>
      <c r="D96" s="672" t="s">
        <v>4132</v>
      </c>
      <c r="E96" s="115" t="s">
        <v>12</v>
      </c>
      <c r="F96" s="115" t="s">
        <v>4146</v>
      </c>
      <c r="G96" s="115" t="s">
        <v>42</v>
      </c>
      <c r="H96" s="115" t="s">
        <v>42</v>
      </c>
    </row>
    <row r="97" spans="1:13" ht="14.25">
      <c r="B97" s="115" t="s">
        <v>4147</v>
      </c>
      <c r="C97" s="115" t="s">
        <v>231</v>
      </c>
      <c r="D97" s="672" t="s">
        <v>4132</v>
      </c>
      <c r="E97" s="115" t="s">
        <v>18</v>
      </c>
      <c r="F97" s="115" t="s">
        <v>4148</v>
      </c>
      <c r="G97" s="115" t="s">
        <v>451</v>
      </c>
      <c r="H97" s="115" t="s">
        <v>96</v>
      </c>
    </row>
    <row r="98" spans="1:13" ht="14.25">
      <c r="B98" s="115" t="s">
        <v>4048</v>
      </c>
      <c r="C98" s="115" t="s">
        <v>231</v>
      </c>
      <c r="D98" s="672" t="s">
        <v>4132</v>
      </c>
      <c r="E98" s="115" t="s">
        <v>12</v>
      </c>
      <c r="F98" s="115" t="s">
        <v>4149</v>
      </c>
      <c r="G98" s="115" t="s">
        <v>653</v>
      </c>
      <c r="H98" s="115" t="s">
        <v>641</v>
      </c>
    </row>
    <row r="99" spans="1:13" ht="14.25">
      <c r="B99" s="115" t="s">
        <v>4026</v>
      </c>
      <c r="C99" s="115" t="s">
        <v>231</v>
      </c>
      <c r="D99" s="672" t="s">
        <v>4132</v>
      </c>
      <c r="E99" s="115" t="s">
        <v>18</v>
      </c>
      <c r="F99" s="115" t="s">
        <v>4150</v>
      </c>
      <c r="G99" s="115" t="s">
        <v>173</v>
      </c>
      <c r="H99" s="115" t="s">
        <v>173</v>
      </c>
    </row>
    <row r="100" spans="1:13" ht="14.25">
      <c r="B100" s="115" t="s">
        <v>4151</v>
      </c>
      <c r="C100" s="115" t="s">
        <v>231</v>
      </c>
      <c r="D100" s="672" t="s">
        <v>4132</v>
      </c>
      <c r="E100" s="115" t="s">
        <v>18</v>
      </c>
      <c r="F100" s="115" t="s">
        <v>4152</v>
      </c>
      <c r="G100" s="115" t="s">
        <v>1442</v>
      </c>
      <c r="H100" s="115" t="s">
        <v>582</v>
      </c>
    </row>
    <row r="101" spans="1:13" ht="14.25">
      <c r="B101" s="115" t="s">
        <v>4153</v>
      </c>
      <c r="C101" s="115" t="s">
        <v>231</v>
      </c>
      <c r="D101" s="672" t="s">
        <v>4132</v>
      </c>
      <c r="E101" s="115" t="s">
        <v>18</v>
      </c>
      <c r="F101" s="115" t="s">
        <v>4154</v>
      </c>
      <c r="G101" s="115" t="s">
        <v>3670</v>
      </c>
      <c r="H101" s="115" t="s">
        <v>49</v>
      </c>
    </row>
    <row r="102" spans="1:13" ht="14.25">
      <c r="B102" s="115" t="s">
        <v>4155</v>
      </c>
      <c r="C102" s="115" t="s">
        <v>231</v>
      </c>
      <c r="D102" s="672" t="s">
        <v>4132</v>
      </c>
      <c r="E102" s="115" t="s">
        <v>18</v>
      </c>
      <c r="F102" s="115" t="s">
        <v>21</v>
      </c>
      <c r="G102" s="115" t="s">
        <v>653</v>
      </c>
      <c r="H102" s="115" t="s">
        <v>586</v>
      </c>
    </row>
    <row r="103" spans="1:13" ht="14.25">
      <c r="B103" s="115" t="s">
        <v>4156</v>
      </c>
      <c r="C103" s="115" t="s">
        <v>231</v>
      </c>
      <c r="D103" s="672" t="s">
        <v>4132</v>
      </c>
      <c r="E103" s="115" t="s">
        <v>18</v>
      </c>
      <c r="F103" s="115" t="s">
        <v>3717</v>
      </c>
      <c r="G103" s="115" t="s">
        <v>143</v>
      </c>
      <c r="H103" s="115" t="s">
        <v>143</v>
      </c>
    </row>
    <row r="104" spans="1:13" ht="14.25">
      <c r="A104" s="12">
        <v>3</v>
      </c>
      <c r="B104" s="115" t="s">
        <v>4157</v>
      </c>
      <c r="C104" s="115" t="s">
        <v>232</v>
      </c>
      <c r="D104" s="672" t="s">
        <v>4132</v>
      </c>
      <c r="E104" s="115" t="s">
        <v>12</v>
      </c>
      <c r="F104" s="115" t="s">
        <v>3661</v>
      </c>
      <c r="G104" s="115" t="s">
        <v>3598</v>
      </c>
      <c r="H104" s="115" t="s">
        <v>30</v>
      </c>
    </row>
    <row r="105" spans="1:13" ht="14.25">
      <c r="B105" s="115" t="s">
        <v>994</v>
      </c>
      <c r="C105" s="115" t="s">
        <v>232</v>
      </c>
      <c r="D105" s="672" t="s">
        <v>4132</v>
      </c>
      <c r="E105" s="115" t="s">
        <v>18</v>
      </c>
      <c r="F105" s="115" t="s">
        <v>4158</v>
      </c>
      <c r="G105" s="115" t="s">
        <v>4159</v>
      </c>
      <c r="H105" s="115" t="s">
        <v>435</v>
      </c>
    </row>
    <row r="106" spans="1:13" ht="14.25">
      <c r="B106" s="115" t="s">
        <v>986</v>
      </c>
      <c r="C106" s="115" t="s">
        <v>232</v>
      </c>
      <c r="D106" s="672" t="s">
        <v>4132</v>
      </c>
      <c r="E106" s="115" t="s">
        <v>18</v>
      </c>
      <c r="F106" s="115" t="s">
        <v>4148</v>
      </c>
      <c r="G106" s="115" t="s">
        <v>451</v>
      </c>
      <c r="H106" s="115" t="s">
        <v>96</v>
      </c>
    </row>
    <row r="107" spans="1:13" ht="14.25">
      <c r="B107" s="115" t="s">
        <v>4057</v>
      </c>
      <c r="C107" s="115" t="s">
        <v>232</v>
      </c>
      <c r="D107" s="672" t="s">
        <v>4132</v>
      </c>
      <c r="E107" s="115" t="s">
        <v>12</v>
      </c>
      <c r="F107" s="115" t="s">
        <v>4160</v>
      </c>
      <c r="G107" s="115" t="s">
        <v>379</v>
      </c>
      <c r="H107" s="115" t="s">
        <v>38</v>
      </c>
    </row>
    <row r="108" spans="1:13" ht="14.25">
      <c r="B108" s="115" t="s">
        <v>4161</v>
      </c>
      <c r="C108" s="115" t="s">
        <v>232</v>
      </c>
      <c r="D108" s="672" t="s">
        <v>4132</v>
      </c>
      <c r="E108" s="115" t="s">
        <v>18</v>
      </c>
      <c r="F108" s="115" t="s">
        <v>3617</v>
      </c>
      <c r="G108" s="115" t="s">
        <v>143</v>
      </c>
      <c r="H108" s="115" t="s">
        <v>143</v>
      </c>
    </row>
    <row r="109" spans="1:13" ht="14.25">
      <c r="B109" s="115" t="s">
        <v>4005</v>
      </c>
      <c r="C109" s="115" t="s">
        <v>232</v>
      </c>
      <c r="D109" s="672" t="s">
        <v>4132</v>
      </c>
      <c r="E109" s="115" t="s">
        <v>18</v>
      </c>
      <c r="F109" s="115" t="s">
        <v>191</v>
      </c>
      <c r="G109" s="115" t="s">
        <v>653</v>
      </c>
      <c r="H109" s="115" t="s">
        <v>641</v>
      </c>
    </row>
    <row r="110" spans="1:13" ht="14.25">
      <c r="B110" s="115" t="s">
        <v>4162</v>
      </c>
      <c r="C110" s="115" t="s">
        <v>232</v>
      </c>
      <c r="D110" s="672" t="s">
        <v>4132</v>
      </c>
      <c r="E110" s="115" t="s">
        <v>18</v>
      </c>
      <c r="F110" s="115" t="s">
        <v>4163</v>
      </c>
      <c r="G110" s="115" t="s">
        <v>4164</v>
      </c>
      <c r="H110" s="115" t="s">
        <v>103</v>
      </c>
    </row>
    <row r="111" spans="1:13" ht="14.25">
      <c r="B111" s="115" t="s">
        <v>4165</v>
      </c>
      <c r="C111" s="115" t="s">
        <v>232</v>
      </c>
      <c r="D111" s="672" t="s">
        <v>4132</v>
      </c>
      <c r="E111" s="115" t="s">
        <v>18</v>
      </c>
      <c r="F111" s="115" t="s">
        <v>3653</v>
      </c>
      <c r="G111" s="115" t="s">
        <v>4166</v>
      </c>
      <c r="H111" s="115" t="s">
        <v>1175</v>
      </c>
    </row>
    <row r="112" spans="1:13" ht="14.25">
      <c r="A112" s="251">
        <v>8</v>
      </c>
      <c r="B112" s="694" t="s">
        <v>4176</v>
      </c>
      <c r="C112" s="694" t="s">
        <v>229</v>
      </c>
      <c r="D112" s="659" t="s">
        <v>4132</v>
      </c>
      <c r="E112" s="694" t="s">
        <v>23</v>
      </c>
      <c r="F112" s="694" t="s">
        <v>3631</v>
      </c>
      <c r="G112" s="694" t="s">
        <v>1439</v>
      </c>
      <c r="H112" s="694" t="s">
        <v>20</v>
      </c>
      <c r="I112" s="234"/>
      <c r="J112" s="234"/>
      <c r="K112" s="234"/>
      <c r="L112" s="234"/>
      <c r="M112" s="234"/>
    </row>
    <row r="113" spans="1:8" ht="14.25">
      <c r="B113" s="115" t="s">
        <v>4004</v>
      </c>
      <c r="C113" s="115" t="s">
        <v>229</v>
      </c>
      <c r="D113" s="672" t="s">
        <v>4132</v>
      </c>
      <c r="E113" s="115" t="s">
        <v>23</v>
      </c>
      <c r="F113" s="115" t="s">
        <v>4177</v>
      </c>
      <c r="G113" s="115" t="s">
        <v>173</v>
      </c>
      <c r="H113" s="115" t="s">
        <v>173</v>
      </c>
    </row>
    <row r="114" spans="1:8" ht="14.25">
      <c r="B114" s="115" t="s">
        <v>4052</v>
      </c>
      <c r="C114" s="115" t="s">
        <v>229</v>
      </c>
      <c r="D114" s="672" t="s">
        <v>4132</v>
      </c>
      <c r="E114" s="115" t="s">
        <v>23</v>
      </c>
      <c r="F114" s="115" t="s">
        <v>1468</v>
      </c>
      <c r="G114" s="115" t="s">
        <v>653</v>
      </c>
      <c r="H114" s="115" t="s">
        <v>4044</v>
      </c>
    </row>
    <row r="115" spans="1:8" ht="14.25">
      <c r="B115" s="115" t="s">
        <v>4178</v>
      </c>
      <c r="C115" s="115" t="s">
        <v>229</v>
      </c>
      <c r="D115" s="672" t="s">
        <v>4132</v>
      </c>
      <c r="E115" s="115" t="s">
        <v>23</v>
      </c>
      <c r="F115" s="115" t="s">
        <v>4148</v>
      </c>
      <c r="G115" s="115" t="s">
        <v>36</v>
      </c>
      <c r="H115" s="115" t="s">
        <v>36</v>
      </c>
    </row>
    <row r="116" spans="1:8" ht="14.25">
      <c r="B116" s="115" t="s">
        <v>4179</v>
      </c>
      <c r="C116" s="115" t="s">
        <v>229</v>
      </c>
      <c r="D116" s="672" t="s">
        <v>4132</v>
      </c>
      <c r="E116" s="115" t="s">
        <v>25</v>
      </c>
      <c r="F116" s="115" t="s">
        <v>4170</v>
      </c>
      <c r="G116" s="115" t="s">
        <v>168</v>
      </c>
      <c r="H116" s="115" t="s">
        <v>168</v>
      </c>
    </row>
    <row r="117" spans="1:8" ht="14.25">
      <c r="B117" s="115" t="s">
        <v>4180</v>
      </c>
      <c r="C117" s="115" t="s">
        <v>229</v>
      </c>
      <c r="D117" s="672" t="s">
        <v>4132</v>
      </c>
      <c r="E117" s="115" t="s">
        <v>25</v>
      </c>
      <c r="F117" s="115" t="s">
        <v>4141</v>
      </c>
      <c r="G117" s="115" t="s">
        <v>4142</v>
      </c>
      <c r="H117" s="115" t="s">
        <v>175</v>
      </c>
    </row>
    <row r="118" spans="1:8" ht="14.25">
      <c r="A118" s="12">
        <v>9</v>
      </c>
      <c r="B118" s="115" t="s">
        <v>4181</v>
      </c>
      <c r="C118" s="115" t="s">
        <v>231</v>
      </c>
      <c r="D118" s="672" t="s">
        <v>4132</v>
      </c>
      <c r="E118" s="115" t="s">
        <v>23</v>
      </c>
      <c r="F118" s="115" t="s">
        <v>3632</v>
      </c>
      <c r="G118" s="115" t="s">
        <v>161</v>
      </c>
      <c r="H118" s="115" t="s">
        <v>4144</v>
      </c>
    </row>
    <row r="119" spans="1:8" ht="14.25">
      <c r="B119" s="115" t="s">
        <v>4182</v>
      </c>
      <c r="C119" s="115" t="s">
        <v>231</v>
      </c>
      <c r="D119" s="672" t="s">
        <v>4132</v>
      </c>
      <c r="E119" s="115" t="s">
        <v>23</v>
      </c>
      <c r="F119" s="115" t="s">
        <v>3653</v>
      </c>
      <c r="G119" s="115" t="s">
        <v>456</v>
      </c>
      <c r="H119" s="115" t="s">
        <v>171</v>
      </c>
    </row>
    <row r="120" spans="1:8" ht="14.25">
      <c r="B120" s="115" t="s">
        <v>4183</v>
      </c>
      <c r="C120" s="115" t="s">
        <v>231</v>
      </c>
      <c r="D120" s="672" t="s">
        <v>4132</v>
      </c>
      <c r="E120" s="115" t="s">
        <v>23</v>
      </c>
      <c r="F120" s="115" t="s">
        <v>4172</v>
      </c>
      <c r="G120" s="115" t="s">
        <v>4173</v>
      </c>
      <c r="H120" s="115" t="s">
        <v>27</v>
      </c>
    </row>
    <row r="121" spans="1:8" ht="14.25">
      <c r="B121" s="115" t="s">
        <v>4019</v>
      </c>
      <c r="C121" s="115" t="s">
        <v>231</v>
      </c>
      <c r="D121" s="672" t="s">
        <v>4132</v>
      </c>
      <c r="E121" s="115" t="s">
        <v>23</v>
      </c>
      <c r="F121" s="115" t="s">
        <v>4170</v>
      </c>
      <c r="G121" s="115" t="s">
        <v>168</v>
      </c>
      <c r="H121" s="115" t="s">
        <v>168</v>
      </c>
    </row>
    <row r="122" spans="1:8" ht="14.25">
      <c r="B122" s="115" t="s">
        <v>4184</v>
      </c>
      <c r="C122" s="115" t="s">
        <v>231</v>
      </c>
      <c r="D122" s="672" t="s">
        <v>4132</v>
      </c>
      <c r="E122" s="115" t="s">
        <v>23</v>
      </c>
      <c r="F122" s="115" t="s">
        <v>4185</v>
      </c>
      <c r="G122" s="115" t="s">
        <v>653</v>
      </c>
      <c r="H122" s="115" t="s">
        <v>579</v>
      </c>
    </row>
    <row r="123" spans="1:8" ht="14.25">
      <c r="B123" s="115" t="s">
        <v>4186</v>
      </c>
      <c r="C123" s="115" t="s">
        <v>231</v>
      </c>
      <c r="D123" s="672" t="s">
        <v>4132</v>
      </c>
      <c r="E123" s="115" t="s">
        <v>23</v>
      </c>
      <c r="F123" s="115" t="s">
        <v>4187</v>
      </c>
      <c r="G123" s="115" t="s">
        <v>45</v>
      </c>
      <c r="H123" s="115" t="s">
        <v>45</v>
      </c>
    </row>
    <row r="124" spans="1:8" ht="14.25">
      <c r="B124" s="115" t="s">
        <v>4007</v>
      </c>
      <c r="C124" s="115" t="s">
        <v>231</v>
      </c>
      <c r="D124" s="672" t="s">
        <v>4132</v>
      </c>
      <c r="E124" s="115" t="s">
        <v>23</v>
      </c>
      <c r="F124" s="115" t="s">
        <v>3665</v>
      </c>
      <c r="G124" s="115" t="s">
        <v>42</v>
      </c>
      <c r="H124" s="115" t="s">
        <v>42</v>
      </c>
    </row>
    <row r="125" spans="1:8" ht="14.25">
      <c r="B125" s="115" t="s">
        <v>4188</v>
      </c>
      <c r="C125" s="115" t="s">
        <v>231</v>
      </c>
      <c r="D125" s="672" t="s">
        <v>4132</v>
      </c>
      <c r="E125" s="115" t="s">
        <v>23</v>
      </c>
      <c r="F125" s="115" t="s">
        <v>4189</v>
      </c>
      <c r="G125" s="115" t="s">
        <v>653</v>
      </c>
      <c r="H125" s="115" t="s">
        <v>4167</v>
      </c>
    </row>
    <row r="126" spans="1:8" ht="14.25">
      <c r="A126" s="12">
        <v>10</v>
      </c>
      <c r="B126" s="115" t="s">
        <v>4012</v>
      </c>
      <c r="C126" s="115" t="s">
        <v>232</v>
      </c>
      <c r="D126" s="672" t="s">
        <v>4132</v>
      </c>
      <c r="E126" s="115" t="s">
        <v>25</v>
      </c>
      <c r="F126" s="115" t="s">
        <v>4190</v>
      </c>
      <c r="G126" s="115" t="s">
        <v>456</v>
      </c>
      <c r="H126" s="115" t="s">
        <v>171</v>
      </c>
    </row>
    <row r="127" spans="1:8" ht="14.25">
      <c r="B127" s="115" t="s">
        <v>4191</v>
      </c>
      <c r="C127" s="115" t="s">
        <v>232</v>
      </c>
      <c r="D127" s="672" t="s">
        <v>4132</v>
      </c>
      <c r="E127" s="115" t="s">
        <v>25</v>
      </c>
      <c r="F127" s="115" t="s">
        <v>866</v>
      </c>
      <c r="G127" s="115" t="s">
        <v>3613</v>
      </c>
      <c r="H127" s="115" t="s">
        <v>107</v>
      </c>
    </row>
    <row r="128" spans="1:8" ht="14.25">
      <c r="B128" s="115" t="s">
        <v>4038</v>
      </c>
      <c r="C128" s="115" t="s">
        <v>232</v>
      </c>
      <c r="D128" s="672" t="s">
        <v>4132</v>
      </c>
      <c r="E128" s="115" t="s">
        <v>25</v>
      </c>
      <c r="F128" s="115" t="s">
        <v>4160</v>
      </c>
      <c r="G128" s="115" t="s">
        <v>379</v>
      </c>
      <c r="H128" s="115" t="s">
        <v>38</v>
      </c>
    </row>
    <row r="129" spans="1:8" ht="14.25">
      <c r="B129" s="115" t="s">
        <v>4192</v>
      </c>
      <c r="C129" s="115" t="s">
        <v>232</v>
      </c>
      <c r="D129" s="672" t="s">
        <v>4132</v>
      </c>
      <c r="E129" s="115" t="s">
        <v>23</v>
      </c>
      <c r="F129" s="115" t="s">
        <v>4193</v>
      </c>
      <c r="G129" s="115" t="s">
        <v>3618</v>
      </c>
      <c r="H129" s="115" t="s">
        <v>27</v>
      </c>
    </row>
    <row r="130" spans="1:8" ht="14.25">
      <c r="B130" s="115" t="s">
        <v>4024</v>
      </c>
      <c r="C130" s="115" t="s">
        <v>232</v>
      </c>
      <c r="D130" s="672" t="s">
        <v>4132</v>
      </c>
      <c r="E130" s="115" t="s">
        <v>23</v>
      </c>
      <c r="F130" s="115" t="s">
        <v>1471</v>
      </c>
      <c r="G130" s="115" t="s">
        <v>366</v>
      </c>
      <c r="H130" s="115" t="s">
        <v>366</v>
      </c>
    </row>
    <row r="131" spans="1:8" ht="14.25">
      <c r="B131" s="115" t="s">
        <v>4194</v>
      </c>
      <c r="C131" s="115" t="s">
        <v>232</v>
      </c>
      <c r="D131" s="672" t="s">
        <v>4132</v>
      </c>
      <c r="E131" s="115" t="s">
        <v>23</v>
      </c>
      <c r="F131" s="115" t="s">
        <v>4195</v>
      </c>
      <c r="G131" s="115" t="s">
        <v>653</v>
      </c>
      <c r="H131" s="115" t="s">
        <v>579</v>
      </c>
    </row>
    <row r="132" spans="1:8" ht="14.25">
      <c r="B132" s="115" t="s">
        <v>4042</v>
      </c>
      <c r="C132" s="115" t="s">
        <v>232</v>
      </c>
      <c r="D132" s="672" t="s">
        <v>4132</v>
      </c>
      <c r="E132" s="115" t="s">
        <v>23</v>
      </c>
      <c r="F132" s="115" t="s">
        <v>4170</v>
      </c>
      <c r="G132" s="115" t="s">
        <v>168</v>
      </c>
      <c r="H132" s="115" t="s">
        <v>168</v>
      </c>
    </row>
    <row r="133" spans="1:8" ht="14.25">
      <c r="B133" s="115" t="s">
        <v>4196</v>
      </c>
      <c r="C133" s="115" t="s">
        <v>232</v>
      </c>
      <c r="D133" s="672" t="s">
        <v>4132</v>
      </c>
      <c r="E133" s="115" t="s">
        <v>23</v>
      </c>
      <c r="F133" s="115" t="s">
        <v>4197</v>
      </c>
      <c r="G133" s="115" t="s">
        <v>4198</v>
      </c>
      <c r="H133" s="115" t="s">
        <v>166</v>
      </c>
    </row>
    <row r="134" spans="1:8" ht="14.25">
      <c r="A134" s="12">
        <v>11</v>
      </c>
      <c r="B134" s="115" t="s">
        <v>4199</v>
      </c>
      <c r="C134" s="115" t="s">
        <v>60</v>
      </c>
      <c r="D134" s="672" t="s">
        <v>4132</v>
      </c>
      <c r="E134" s="115" t="s">
        <v>23</v>
      </c>
      <c r="F134" s="115" t="s">
        <v>4200</v>
      </c>
      <c r="G134" s="115" t="s">
        <v>451</v>
      </c>
      <c r="H134" s="115" t="s">
        <v>96</v>
      </c>
    </row>
    <row r="135" spans="1:8" ht="14.25">
      <c r="B135" s="115" t="s">
        <v>4027</v>
      </c>
      <c r="C135" s="115" t="s">
        <v>60</v>
      </c>
      <c r="D135" s="672" t="s">
        <v>4132</v>
      </c>
      <c r="E135" s="115" t="s">
        <v>25</v>
      </c>
      <c r="F135" s="115" t="s">
        <v>1468</v>
      </c>
      <c r="G135" s="115" t="s">
        <v>653</v>
      </c>
      <c r="H135" s="115" t="s">
        <v>4044</v>
      </c>
    </row>
    <row r="136" spans="1:8" ht="14.25">
      <c r="B136" s="115" t="s">
        <v>4201</v>
      </c>
      <c r="C136" s="115" t="s">
        <v>60</v>
      </c>
      <c r="D136" s="672" t="s">
        <v>4132</v>
      </c>
      <c r="E136" s="115" t="s">
        <v>23</v>
      </c>
      <c r="F136" s="115" t="s">
        <v>1471</v>
      </c>
      <c r="G136" s="115" t="s">
        <v>653</v>
      </c>
      <c r="H136" s="115" t="s">
        <v>4167</v>
      </c>
    </row>
    <row r="137" spans="1:8" ht="14.25">
      <c r="B137" s="115" t="s">
        <v>4202</v>
      </c>
      <c r="C137" s="115" t="s">
        <v>60</v>
      </c>
      <c r="D137" s="672" t="s">
        <v>4132</v>
      </c>
      <c r="E137" s="115" t="s">
        <v>23</v>
      </c>
      <c r="F137" s="115" t="s">
        <v>3636</v>
      </c>
      <c r="G137" s="115" t="s">
        <v>168</v>
      </c>
      <c r="H137" s="115" t="s">
        <v>168</v>
      </c>
    </row>
    <row r="138" spans="1:8" ht="14.25">
      <c r="B138" s="115" t="s">
        <v>4043</v>
      </c>
      <c r="C138" s="115" t="s">
        <v>60</v>
      </c>
      <c r="D138" s="672" t="s">
        <v>4132</v>
      </c>
      <c r="E138" s="115" t="s">
        <v>23</v>
      </c>
      <c r="F138" s="115" t="s">
        <v>3668</v>
      </c>
      <c r="G138" s="115" t="s">
        <v>653</v>
      </c>
      <c r="H138" s="115" t="s">
        <v>4044</v>
      </c>
    </row>
    <row r="139" spans="1:8" ht="14.25">
      <c r="B139" s="115" t="s">
        <v>4203</v>
      </c>
      <c r="C139" s="115" t="s">
        <v>60</v>
      </c>
      <c r="D139" s="672" t="s">
        <v>4132</v>
      </c>
      <c r="E139" s="115" t="s">
        <v>23</v>
      </c>
      <c r="F139" s="115" t="s">
        <v>4154</v>
      </c>
      <c r="G139" s="115" t="s">
        <v>3670</v>
      </c>
      <c r="H139" s="115" t="s">
        <v>49</v>
      </c>
    </row>
    <row r="140" spans="1:8" ht="14.25">
      <c r="B140" s="115" t="s">
        <v>4204</v>
      </c>
      <c r="C140" s="115" t="s">
        <v>60</v>
      </c>
      <c r="D140" s="672" t="s">
        <v>4132</v>
      </c>
      <c r="E140" s="115" t="s">
        <v>23</v>
      </c>
      <c r="F140" s="115" t="s">
        <v>866</v>
      </c>
      <c r="G140" s="115" t="s">
        <v>3613</v>
      </c>
      <c r="H140" s="115" t="s">
        <v>107</v>
      </c>
    </row>
    <row r="141" spans="1:8" ht="14.25">
      <c r="B141" s="115" t="s">
        <v>4039</v>
      </c>
      <c r="C141" s="115" t="s">
        <v>60</v>
      </c>
      <c r="D141" s="672" t="s">
        <v>4132</v>
      </c>
      <c r="E141" s="115" t="s">
        <v>25</v>
      </c>
      <c r="F141" s="115" t="s">
        <v>3717</v>
      </c>
      <c r="G141" s="115" t="s">
        <v>143</v>
      </c>
      <c r="H141" s="115" t="s">
        <v>143</v>
      </c>
    </row>
    <row r="142" spans="1:8" ht="14.25">
      <c r="B142" s="115" t="s">
        <v>4205</v>
      </c>
      <c r="C142" s="115" t="s">
        <v>60</v>
      </c>
      <c r="D142" s="672" t="s">
        <v>4132</v>
      </c>
      <c r="E142" s="115" t="s">
        <v>25</v>
      </c>
      <c r="F142" s="115" t="s">
        <v>4206</v>
      </c>
      <c r="G142" s="115" t="s">
        <v>4207</v>
      </c>
      <c r="H142" s="115" t="s">
        <v>103</v>
      </c>
    </row>
    <row r="143" spans="1:8" ht="14.25">
      <c r="A143" s="12">
        <v>12</v>
      </c>
      <c r="B143" s="115" t="s">
        <v>4208</v>
      </c>
      <c r="C143" s="115" t="s">
        <v>60</v>
      </c>
      <c r="D143" s="672" t="s">
        <v>4132</v>
      </c>
      <c r="E143" s="115" t="s">
        <v>23</v>
      </c>
      <c r="F143" s="115" t="s">
        <v>4209</v>
      </c>
      <c r="G143" s="115" t="s">
        <v>4210</v>
      </c>
      <c r="H143" s="115" t="s">
        <v>172</v>
      </c>
    </row>
    <row r="144" spans="1:8" ht="14.25">
      <c r="B144" s="115" t="s">
        <v>4211</v>
      </c>
      <c r="C144" s="115" t="s">
        <v>60</v>
      </c>
      <c r="D144" s="672" t="s">
        <v>4132</v>
      </c>
      <c r="E144" s="115" t="s">
        <v>23</v>
      </c>
      <c r="F144" s="115" t="s">
        <v>4212</v>
      </c>
      <c r="G144" s="115" t="s">
        <v>653</v>
      </c>
      <c r="H144" s="115" t="s">
        <v>586</v>
      </c>
    </row>
    <row r="145" spans="2:8" ht="14.25">
      <c r="B145" s="115" t="s">
        <v>4050</v>
      </c>
      <c r="C145" s="115" t="s">
        <v>60</v>
      </c>
      <c r="D145" s="672" t="s">
        <v>4132</v>
      </c>
      <c r="E145" s="115" t="s">
        <v>25</v>
      </c>
      <c r="F145" s="115" t="s">
        <v>4213</v>
      </c>
      <c r="G145" s="115" t="s">
        <v>4175</v>
      </c>
      <c r="H145" s="115" t="s">
        <v>174</v>
      </c>
    </row>
    <row r="146" spans="2:8" ht="14.25">
      <c r="B146" s="115" t="s">
        <v>4214</v>
      </c>
      <c r="C146" s="115" t="s">
        <v>60</v>
      </c>
      <c r="D146" s="672" t="s">
        <v>4132</v>
      </c>
      <c r="E146" s="115" t="s">
        <v>23</v>
      </c>
      <c r="F146" s="115" t="s">
        <v>4215</v>
      </c>
      <c r="G146" s="115" t="s">
        <v>4169</v>
      </c>
      <c r="H146" s="115" t="s">
        <v>79</v>
      </c>
    </row>
    <row r="147" spans="2:8" ht="14.25">
      <c r="B147" s="115" t="s">
        <v>4216</v>
      </c>
      <c r="C147" s="115" t="s">
        <v>60</v>
      </c>
      <c r="D147" s="672" t="s">
        <v>4132</v>
      </c>
      <c r="E147" s="115" t="s">
        <v>23</v>
      </c>
      <c r="F147" s="115" t="s">
        <v>4217</v>
      </c>
      <c r="G147" s="115" t="s">
        <v>4174</v>
      </c>
      <c r="H147" s="115" t="s">
        <v>911</v>
      </c>
    </row>
    <row r="148" spans="2:8" ht="14.25">
      <c r="B148" s="115" t="s">
        <v>4218</v>
      </c>
      <c r="C148" s="115" t="s">
        <v>60</v>
      </c>
      <c r="D148" s="672" t="s">
        <v>4132</v>
      </c>
      <c r="E148" s="115" t="s">
        <v>23</v>
      </c>
      <c r="F148" s="115" t="s">
        <v>4219</v>
      </c>
      <c r="G148" s="115" t="s">
        <v>172</v>
      </c>
      <c r="H148" s="115" t="s">
        <v>172</v>
      </c>
    </row>
    <row r="149" spans="2:8" ht="14.25">
      <c r="B149" s="115" t="s">
        <v>4220</v>
      </c>
      <c r="C149" s="115" t="s">
        <v>60</v>
      </c>
      <c r="D149" s="672" t="s">
        <v>4132</v>
      </c>
      <c r="E149" s="115" t="s">
        <v>23</v>
      </c>
      <c r="F149" s="115" t="s">
        <v>4221</v>
      </c>
      <c r="G149" s="115" t="s">
        <v>379</v>
      </c>
      <c r="H149" s="115" t="s">
        <v>38</v>
      </c>
    </row>
    <row r="150" spans="2:8" ht="12.75"/>
  </sheetData>
  <mergeCells count="6">
    <mergeCell ref="B87:C87"/>
    <mergeCell ref="B1:D1"/>
    <mergeCell ref="B2:C2"/>
    <mergeCell ref="B44:D44"/>
    <mergeCell ref="B45:C45"/>
    <mergeCell ref="B86:D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Z917"/>
  <sheetViews>
    <sheetView topLeftCell="A19" workbookViewId="0">
      <selection activeCell="J1" sqref="J1:J1048576"/>
    </sheetView>
  </sheetViews>
  <sheetFormatPr defaultColWidth="12.5703125" defaultRowHeight="15.75" customHeight="1"/>
  <cols>
    <col min="1" max="1" width="7.42578125" customWidth="1"/>
    <col min="2" max="2" width="17.42578125" customWidth="1"/>
    <col min="3" max="3" width="14.85546875" customWidth="1"/>
    <col min="4" max="4" width="21.42578125" customWidth="1"/>
    <col min="5" max="5" width="8.7109375" customWidth="1"/>
    <col min="6" max="6" width="9" customWidth="1"/>
    <col min="7" max="7" width="10.28515625" customWidth="1"/>
    <col min="8" max="8" width="18.28515625" customWidth="1"/>
    <col min="9" max="9" width="12.42578125" customWidth="1"/>
  </cols>
  <sheetData>
    <row r="1" spans="1:26" ht="15.75" customHeight="1">
      <c r="A1" s="695"/>
      <c r="B1" s="980" t="s">
        <v>4222</v>
      </c>
      <c r="C1" s="969"/>
      <c r="D1" s="969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</row>
    <row r="2" spans="1:26" ht="15.75" customHeight="1">
      <c r="A2" s="695"/>
      <c r="B2" s="697" t="s">
        <v>797</v>
      </c>
      <c r="C2" s="698"/>
      <c r="D2" s="699"/>
      <c r="E2" s="698"/>
      <c r="F2" s="698"/>
      <c r="G2" s="698"/>
      <c r="H2" s="698"/>
      <c r="I2" s="698"/>
      <c r="J2" s="696"/>
      <c r="K2" s="696"/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</row>
    <row r="3" spans="1:26" ht="15.75" customHeight="1">
      <c r="A3" s="700"/>
      <c r="B3" s="701" t="s">
        <v>2</v>
      </c>
      <c r="C3" s="702" t="s">
        <v>4223</v>
      </c>
      <c r="D3" s="703" t="s">
        <v>4</v>
      </c>
      <c r="E3" s="703" t="s">
        <v>5</v>
      </c>
      <c r="F3" s="702" t="s">
        <v>798</v>
      </c>
      <c r="G3" s="702" t="s">
        <v>4224</v>
      </c>
      <c r="H3" s="702" t="s">
        <v>6</v>
      </c>
      <c r="I3" s="703" t="s">
        <v>7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45">
      <c r="A4" s="705">
        <v>22</v>
      </c>
      <c r="B4" s="710" t="s">
        <v>196</v>
      </c>
      <c r="C4" s="706" t="s">
        <v>133</v>
      </c>
      <c r="D4" s="707" t="s">
        <v>4225</v>
      </c>
      <c r="E4" s="66">
        <v>9</v>
      </c>
      <c r="F4" s="708" t="s">
        <v>4229</v>
      </c>
      <c r="G4" s="708" t="s">
        <v>4230</v>
      </c>
      <c r="H4" s="711" t="s">
        <v>158</v>
      </c>
      <c r="I4" s="709" t="s">
        <v>30</v>
      </c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45">
      <c r="A5" s="705">
        <v>23</v>
      </c>
      <c r="B5" s="710" t="s">
        <v>4231</v>
      </c>
      <c r="C5" s="706" t="s">
        <v>133</v>
      </c>
      <c r="D5" s="707" t="s">
        <v>4225</v>
      </c>
      <c r="E5" s="66">
        <v>9</v>
      </c>
      <c r="F5" s="708" t="s">
        <v>4229</v>
      </c>
      <c r="G5" s="708" t="s">
        <v>4230</v>
      </c>
      <c r="H5" s="711" t="s">
        <v>4232</v>
      </c>
      <c r="I5" s="709" t="s">
        <v>103</v>
      </c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45">
      <c r="A6" s="705">
        <v>24</v>
      </c>
      <c r="B6" s="710" t="s">
        <v>4233</v>
      </c>
      <c r="C6" s="706" t="s">
        <v>133</v>
      </c>
      <c r="D6" s="707" t="s">
        <v>4225</v>
      </c>
      <c r="E6" s="66">
        <v>9</v>
      </c>
      <c r="F6" s="708" t="s">
        <v>4229</v>
      </c>
      <c r="G6" s="708" t="s">
        <v>4230</v>
      </c>
      <c r="H6" s="711" t="s">
        <v>55</v>
      </c>
      <c r="I6" s="709" t="s">
        <v>56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45">
      <c r="A7" s="705">
        <v>25</v>
      </c>
      <c r="B7" s="710" t="s">
        <v>4234</v>
      </c>
      <c r="C7" s="706" t="s">
        <v>133</v>
      </c>
      <c r="D7" s="707" t="s">
        <v>4225</v>
      </c>
      <c r="E7" s="66">
        <v>9</v>
      </c>
      <c r="F7" s="708" t="s">
        <v>4229</v>
      </c>
      <c r="G7" s="708" t="s">
        <v>4230</v>
      </c>
      <c r="H7" s="711" t="s">
        <v>26</v>
      </c>
      <c r="I7" s="709" t="s">
        <v>27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60">
      <c r="A8" s="705">
        <v>26</v>
      </c>
      <c r="B8" s="710" t="s">
        <v>4235</v>
      </c>
      <c r="C8" s="706" t="s">
        <v>133</v>
      </c>
      <c r="D8" s="707" t="s">
        <v>4225</v>
      </c>
      <c r="E8" s="66">
        <v>10</v>
      </c>
      <c r="F8" s="708" t="s">
        <v>4229</v>
      </c>
      <c r="G8" s="708" t="s">
        <v>4230</v>
      </c>
      <c r="H8" s="711" t="s">
        <v>13</v>
      </c>
      <c r="I8" s="709" t="s">
        <v>2686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45">
      <c r="A9" s="705">
        <v>27</v>
      </c>
      <c r="B9" s="710" t="s">
        <v>4236</v>
      </c>
      <c r="C9" s="706" t="s">
        <v>133</v>
      </c>
      <c r="D9" s="707" t="s">
        <v>4225</v>
      </c>
      <c r="E9" s="66">
        <v>9</v>
      </c>
      <c r="F9" s="708" t="s">
        <v>4229</v>
      </c>
      <c r="G9" s="708" t="s">
        <v>4230</v>
      </c>
      <c r="H9" s="711" t="s">
        <v>2688</v>
      </c>
      <c r="I9" s="709" t="s">
        <v>168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45">
      <c r="A10" s="705">
        <v>28</v>
      </c>
      <c r="B10" s="710" t="s">
        <v>4237</v>
      </c>
      <c r="C10" s="706" t="s">
        <v>133</v>
      </c>
      <c r="D10" s="707" t="s">
        <v>4225</v>
      </c>
      <c r="E10" s="66">
        <v>11</v>
      </c>
      <c r="F10" s="708" t="s">
        <v>4238</v>
      </c>
      <c r="G10" s="708" t="s">
        <v>4230</v>
      </c>
      <c r="H10" s="711" t="s">
        <v>48</v>
      </c>
      <c r="I10" s="709" t="s">
        <v>49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45">
      <c r="A11" s="705">
        <v>29</v>
      </c>
      <c r="B11" s="710" t="s">
        <v>4239</v>
      </c>
      <c r="C11" s="706" t="s">
        <v>133</v>
      </c>
      <c r="D11" s="707" t="s">
        <v>4225</v>
      </c>
      <c r="E11" s="66">
        <v>12</v>
      </c>
      <c r="F11" s="708" t="s">
        <v>4238</v>
      </c>
      <c r="G11" s="708" t="s">
        <v>4230</v>
      </c>
      <c r="H11" s="711" t="s">
        <v>106</v>
      </c>
      <c r="I11" s="709" t="s">
        <v>42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60">
      <c r="A12" s="705">
        <v>30</v>
      </c>
      <c r="B12" s="710" t="s">
        <v>4240</v>
      </c>
      <c r="C12" s="706" t="s">
        <v>133</v>
      </c>
      <c r="D12" s="707" t="s">
        <v>4225</v>
      </c>
      <c r="E12" s="66">
        <v>11</v>
      </c>
      <c r="F12" s="708" t="s">
        <v>4238</v>
      </c>
      <c r="G12" s="708" t="s">
        <v>4230</v>
      </c>
      <c r="H12" s="711" t="s">
        <v>13</v>
      </c>
      <c r="I12" s="709" t="s">
        <v>2686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45">
      <c r="A13" s="705">
        <v>31</v>
      </c>
      <c r="B13" s="710" t="s">
        <v>4241</v>
      </c>
      <c r="C13" s="706" t="s">
        <v>133</v>
      </c>
      <c r="D13" s="707" t="s">
        <v>4225</v>
      </c>
      <c r="E13" s="66">
        <v>11</v>
      </c>
      <c r="F13" s="708" t="s">
        <v>4238</v>
      </c>
      <c r="G13" s="708" t="s">
        <v>4230</v>
      </c>
      <c r="H13" s="711" t="s">
        <v>95</v>
      </c>
      <c r="I13" s="709" t="s">
        <v>96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45">
      <c r="A14" s="705">
        <v>32</v>
      </c>
      <c r="B14" s="710" t="s">
        <v>4242</v>
      </c>
      <c r="C14" s="706" t="s">
        <v>133</v>
      </c>
      <c r="D14" s="707" t="s">
        <v>4225</v>
      </c>
      <c r="E14" s="66">
        <v>11</v>
      </c>
      <c r="F14" s="708" t="s">
        <v>4238</v>
      </c>
      <c r="G14" s="708" t="s">
        <v>4230</v>
      </c>
      <c r="H14" s="711" t="s">
        <v>95</v>
      </c>
      <c r="I14" s="709" t="s">
        <v>96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45">
      <c r="A15" s="705">
        <v>33</v>
      </c>
      <c r="B15" s="710" t="s">
        <v>3968</v>
      </c>
      <c r="C15" s="706" t="s">
        <v>133</v>
      </c>
      <c r="D15" s="707" t="s">
        <v>4225</v>
      </c>
      <c r="E15" s="66">
        <v>11</v>
      </c>
      <c r="F15" s="708" t="s">
        <v>4238</v>
      </c>
      <c r="G15" s="708" t="s">
        <v>4230</v>
      </c>
      <c r="H15" s="711" t="s">
        <v>95</v>
      </c>
      <c r="I15" s="709" t="s">
        <v>96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45">
      <c r="A16" s="705">
        <v>34</v>
      </c>
      <c r="B16" s="710" t="s">
        <v>4243</v>
      </c>
      <c r="C16" s="706" t="s">
        <v>133</v>
      </c>
      <c r="D16" s="707" t="s">
        <v>4225</v>
      </c>
      <c r="E16" s="66">
        <v>11</v>
      </c>
      <c r="F16" s="708" t="s">
        <v>4238</v>
      </c>
      <c r="G16" s="708" t="s">
        <v>4230</v>
      </c>
      <c r="H16" s="711" t="s">
        <v>4244</v>
      </c>
      <c r="I16" s="709" t="s">
        <v>82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45">
      <c r="A17" s="705">
        <v>36</v>
      </c>
      <c r="B17" s="710" t="s">
        <v>4245</v>
      </c>
      <c r="C17" s="706" t="s">
        <v>15</v>
      </c>
      <c r="D17" s="707" t="s">
        <v>4225</v>
      </c>
      <c r="E17" s="66">
        <v>9</v>
      </c>
      <c r="F17" s="66" t="s">
        <v>4228</v>
      </c>
      <c r="G17" s="708" t="s">
        <v>4226</v>
      </c>
      <c r="H17" s="711" t="s">
        <v>117</v>
      </c>
      <c r="I17" s="709" t="s">
        <v>118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45">
      <c r="A18" s="705">
        <v>37</v>
      </c>
      <c r="B18" s="710" t="s">
        <v>4246</v>
      </c>
      <c r="C18" s="706" t="s">
        <v>15</v>
      </c>
      <c r="D18" s="707" t="s">
        <v>4225</v>
      </c>
      <c r="E18" s="66">
        <v>10</v>
      </c>
      <c r="F18" s="708" t="s">
        <v>4229</v>
      </c>
      <c r="G18" s="708" t="s">
        <v>4230</v>
      </c>
      <c r="H18" s="711" t="s">
        <v>4247</v>
      </c>
      <c r="I18" s="709" t="s">
        <v>172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60">
      <c r="A19" s="705">
        <v>38</v>
      </c>
      <c r="B19" s="710" t="s">
        <v>3985</v>
      </c>
      <c r="C19" s="706" t="s">
        <v>15</v>
      </c>
      <c r="D19" s="707" t="s">
        <v>4225</v>
      </c>
      <c r="E19" s="66">
        <v>11</v>
      </c>
      <c r="F19" s="708" t="s">
        <v>4238</v>
      </c>
      <c r="G19" s="708" t="s">
        <v>4230</v>
      </c>
      <c r="H19" s="711" t="s">
        <v>13</v>
      </c>
      <c r="I19" s="709" t="s">
        <v>2686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60">
      <c r="A20" s="705">
        <v>41</v>
      </c>
      <c r="B20" s="710" t="s">
        <v>4248</v>
      </c>
      <c r="C20" s="706" t="s">
        <v>80</v>
      </c>
      <c r="D20" s="707" t="s">
        <v>4225</v>
      </c>
      <c r="E20" s="66">
        <v>10</v>
      </c>
      <c r="F20" s="708" t="s">
        <v>4229</v>
      </c>
      <c r="G20" s="708" t="s">
        <v>4230</v>
      </c>
      <c r="H20" s="711" t="s">
        <v>13</v>
      </c>
      <c r="I20" s="709" t="s">
        <v>2686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45">
      <c r="A21" s="705">
        <v>42</v>
      </c>
      <c r="B21" s="710" t="s">
        <v>3967</v>
      </c>
      <c r="C21" s="706" t="s">
        <v>80</v>
      </c>
      <c r="D21" s="707" t="s">
        <v>4225</v>
      </c>
      <c r="E21" s="66">
        <v>11</v>
      </c>
      <c r="F21" s="708" t="s">
        <v>4238</v>
      </c>
      <c r="G21" s="708" t="s">
        <v>4230</v>
      </c>
      <c r="H21" s="711" t="s">
        <v>95</v>
      </c>
      <c r="I21" s="709" t="s">
        <v>96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60">
      <c r="A22" s="705">
        <v>45</v>
      </c>
      <c r="B22" s="710" t="s">
        <v>4249</v>
      </c>
      <c r="C22" s="706" t="s">
        <v>104</v>
      </c>
      <c r="D22" s="707" t="s">
        <v>4225</v>
      </c>
      <c r="E22" s="66">
        <v>10</v>
      </c>
      <c r="F22" s="708" t="s">
        <v>4229</v>
      </c>
      <c r="G22" s="708" t="s">
        <v>4230</v>
      </c>
      <c r="H22" s="711" t="s">
        <v>13</v>
      </c>
      <c r="I22" s="709" t="s">
        <v>2686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45">
      <c r="A23" s="705">
        <v>46</v>
      </c>
      <c r="B23" s="710" t="s">
        <v>4250</v>
      </c>
      <c r="C23" s="706" t="s">
        <v>104</v>
      </c>
      <c r="D23" s="707" t="s">
        <v>4225</v>
      </c>
      <c r="E23" s="66">
        <v>11</v>
      </c>
      <c r="F23" s="708" t="s">
        <v>4238</v>
      </c>
      <c r="G23" s="708" t="s">
        <v>4230</v>
      </c>
      <c r="H23" s="711" t="s">
        <v>51</v>
      </c>
      <c r="I23" s="709" t="s">
        <v>36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5">
      <c r="A24" s="712"/>
      <c r="B24" s="712"/>
      <c r="C24" s="59"/>
      <c r="D24" s="712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5">
      <c r="A25" s="712"/>
      <c r="B25" s="713" t="s">
        <v>4251</v>
      </c>
      <c r="C25" s="59"/>
      <c r="D25" s="712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5">
      <c r="A26" s="712"/>
      <c r="B26" s="712"/>
      <c r="C26" s="59"/>
      <c r="D26" s="712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5">
      <c r="A27" s="712"/>
      <c r="B27" s="712"/>
      <c r="C27" s="59"/>
      <c r="D27" s="712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5">
      <c r="A28" s="712"/>
      <c r="B28" s="712"/>
      <c r="C28" s="59"/>
      <c r="D28" s="712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5">
      <c r="A29" s="712"/>
      <c r="B29" s="712"/>
      <c r="C29" s="59"/>
      <c r="D29" s="71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5">
      <c r="A30" s="712"/>
      <c r="B30" s="712"/>
      <c r="C30" s="59"/>
      <c r="D30" s="712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">
      <c r="A31" s="712"/>
      <c r="B31" s="712"/>
      <c r="C31" s="59"/>
      <c r="D31" s="712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5">
      <c r="A32" s="712"/>
      <c r="B32" s="712"/>
      <c r="C32" s="59"/>
      <c r="D32" s="712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5">
      <c r="A33" s="712"/>
      <c r="B33" s="712"/>
      <c r="C33" s="59"/>
      <c r="D33" s="712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5">
      <c r="A34" s="712"/>
      <c r="B34" s="712"/>
      <c r="C34" s="59"/>
      <c r="D34" s="71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5">
      <c r="A35" s="712"/>
      <c r="B35" s="712"/>
      <c r="C35" s="59"/>
      <c r="D35" s="712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5">
      <c r="A36" s="712"/>
      <c r="B36" s="712"/>
      <c r="C36" s="59"/>
      <c r="D36" s="712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5">
      <c r="A37" s="712"/>
      <c r="B37" s="712"/>
      <c r="C37" s="59"/>
      <c r="D37" s="71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5">
      <c r="A38" s="712"/>
      <c r="B38" s="712"/>
      <c r="C38" s="59"/>
      <c r="D38" s="712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5">
      <c r="A39" s="712"/>
      <c r="B39" s="712"/>
      <c r="C39" s="59"/>
      <c r="D39" s="712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5">
      <c r="A40" s="712"/>
      <c r="B40" s="712"/>
      <c r="C40" s="59"/>
      <c r="D40" s="712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">
      <c r="A41" s="712"/>
      <c r="B41" s="712"/>
      <c r="C41" s="59"/>
      <c r="D41" s="712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5">
      <c r="A42" s="712"/>
      <c r="B42" s="712"/>
      <c r="C42" s="59"/>
      <c r="D42" s="712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5">
      <c r="A43" s="712"/>
      <c r="B43" s="712"/>
      <c r="C43" s="59"/>
      <c r="D43" s="712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5">
      <c r="A44" s="712"/>
      <c r="B44" s="712"/>
      <c r="C44" s="59"/>
      <c r="D44" s="712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5">
      <c r="A45" s="712"/>
      <c r="B45" s="712"/>
      <c r="C45" s="59"/>
      <c r="D45" s="712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5">
      <c r="A46" s="712"/>
      <c r="B46" s="712"/>
      <c r="C46" s="59"/>
      <c r="D46" s="712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5">
      <c r="A47" s="712"/>
      <c r="B47" s="712"/>
      <c r="C47" s="59"/>
      <c r="D47" s="712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5">
      <c r="A48" s="712"/>
      <c r="B48" s="712"/>
      <c r="C48" s="59"/>
      <c r="D48" s="712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">
      <c r="A49" s="712"/>
      <c r="B49" s="712"/>
      <c r="C49" s="59"/>
      <c r="D49" s="712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5">
      <c r="A50" s="712"/>
      <c r="B50" s="712"/>
      <c r="C50" s="59"/>
      <c r="D50" s="712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5">
      <c r="A51" s="712"/>
      <c r="B51" s="712"/>
      <c r="C51" s="59"/>
      <c r="D51" s="712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5">
      <c r="A52" s="712"/>
      <c r="B52" s="712"/>
      <c r="C52" s="59"/>
      <c r="D52" s="712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5">
      <c r="A53" s="712"/>
      <c r="B53" s="712"/>
      <c r="C53" s="59"/>
      <c r="D53" s="712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5">
      <c r="A54" s="712"/>
      <c r="B54" s="712"/>
      <c r="C54" s="59"/>
      <c r="D54" s="712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5">
      <c r="A55" s="712"/>
      <c r="B55" s="712"/>
      <c r="C55" s="59"/>
      <c r="D55" s="712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5">
      <c r="A56" s="712"/>
      <c r="B56" s="712"/>
      <c r="C56" s="59"/>
      <c r="D56" s="712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5">
      <c r="A57" s="712"/>
      <c r="B57" s="712"/>
      <c r="C57" s="59"/>
      <c r="D57" s="712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5">
      <c r="A58" s="712"/>
      <c r="B58" s="712"/>
      <c r="C58" s="59"/>
      <c r="D58" s="712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5">
      <c r="A59" s="712"/>
      <c r="B59" s="712"/>
      <c r="C59" s="59"/>
      <c r="D59" s="712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5">
      <c r="A60" s="712"/>
      <c r="B60" s="712"/>
      <c r="C60" s="59"/>
      <c r="D60" s="712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5">
      <c r="A61" s="712"/>
      <c r="B61" s="712"/>
      <c r="C61" s="59"/>
      <c r="D61" s="712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5">
      <c r="A62" s="712"/>
      <c r="B62" s="712"/>
      <c r="C62" s="59"/>
      <c r="D62" s="712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5">
      <c r="A63" s="712"/>
      <c r="B63" s="712"/>
      <c r="C63" s="59"/>
      <c r="D63" s="712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5">
      <c r="A64" s="712"/>
      <c r="B64" s="712"/>
      <c r="C64" s="59"/>
      <c r="D64" s="712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5">
      <c r="A65" s="712"/>
      <c r="B65" s="712"/>
      <c r="C65" s="59"/>
      <c r="D65" s="712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5">
      <c r="A66" s="712"/>
      <c r="B66" s="712"/>
      <c r="C66" s="59"/>
      <c r="D66" s="712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">
      <c r="A67" s="712"/>
      <c r="B67" s="712"/>
      <c r="C67" s="59"/>
      <c r="D67" s="712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5">
      <c r="A68" s="712"/>
      <c r="B68" s="712"/>
      <c r="C68" s="59"/>
      <c r="D68" s="712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5">
      <c r="A69" s="712"/>
      <c r="B69" s="712"/>
      <c r="C69" s="59"/>
      <c r="D69" s="712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5">
      <c r="A70" s="712"/>
      <c r="B70" s="712"/>
      <c r="C70" s="59"/>
      <c r="D70" s="712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5">
      <c r="A71" s="712"/>
      <c r="B71" s="712"/>
      <c r="C71" s="59"/>
      <c r="D71" s="712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5">
      <c r="A72" s="712"/>
      <c r="B72" s="712"/>
      <c r="C72" s="59"/>
      <c r="D72" s="712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5">
      <c r="A73" s="712"/>
      <c r="B73" s="712"/>
      <c r="C73" s="59"/>
      <c r="D73" s="712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5">
      <c r="A74" s="712"/>
      <c r="B74" s="712"/>
      <c r="C74" s="59"/>
      <c r="D74" s="712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5">
      <c r="A75" s="712"/>
      <c r="B75" s="712"/>
      <c r="C75" s="59"/>
      <c r="D75" s="712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">
      <c r="A76" s="712"/>
      <c r="B76" s="712"/>
      <c r="C76" s="59"/>
      <c r="D76" s="712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5">
      <c r="A77" s="712"/>
      <c r="B77" s="712"/>
      <c r="C77" s="59"/>
      <c r="D77" s="712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">
      <c r="A78" s="712"/>
      <c r="B78" s="712"/>
      <c r="C78" s="59"/>
      <c r="D78" s="712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">
      <c r="A79" s="712"/>
      <c r="B79" s="712"/>
      <c r="C79" s="59"/>
      <c r="D79" s="712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5">
      <c r="A80" s="712"/>
      <c r="B80" s="712"/>
      <c r="C80" s="59"/>
      <c r="D80" s="712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5">
      <c r="A81" s="712"/>
      <c r="B81" s="712"/>
      <c r="C81" s="59"/>
      <c r="D81" s="712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5">
      <c r="A82" s="712"/>
      <c r="B82" s="712"/>
      <c r="C82" s="59"/>
      <c r="D82" s="712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5">
      <c r="A83" s="712"/>
      <c r="B83" s="712"/>
      <c r="C83" s="59"/>
      <c r="D83" s="712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5">
      <c r="A84" s="712"/>
      <c r="B84" s="712"/>
      <c r="C84" s="59"/>
      <c r="D84" s="712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5">
      <c r="A85" s="712"/>
      <c r="B85" s="712"/>
      <c r="C85" s="59"/>
      <c r="D85" s="712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5">
      <c r="A86" s="712"/>
      <c r="B86" s="712"/>
      <c r="C86" s="59"/>
      <c r="D86" s="712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5">
      <c r="A87" s="712"/>
      <c r="B87" s="712"/>
      <c r="C87" s="59"/>
      <c r="D87" s="712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5">
      <c r="A88" s="712"/>
      <c r="B88" s="712"/>
      <c r="C88" s="59"/>
      <c r="D88" s="712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5">
      <c r="A89" s="712"/>
      <c r="B89" s="712"/>
      <c r="C89" s="59"/>
      <c r="D89" s="712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5">
      <c r="A90" s="712"/>
      <c r="B90" s="712"/>
      <c r="C90" s="59"/>
      <c r="D90" s="712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5">
      <c r="A91" s="712"/>
      <c r="B91" s="712"/>
      <c r="C91" s="59"/>
      <c r="D91" s="712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5">
      <c r="A92" s="712"/>
      <c r="B92" s="712"/>
      <c r="C92" s="59"/>
      <c r="D92" s="712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5">
      <c r="A93" s="712"/>
      <c r="B93" s="712"/>
      <c r="C93" s="59"/>
      <c r="D93" s="712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5">
      <c r="A94" s="712"/>
      <c r="B94" s="712"/>
      <c r="C94" s="59"/>
      <c r="D94" s="712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5">
      <c r="A95" s="712"/>
      <c r="B95" s="712"/>
      <c r="C95" s="59"/>
      <c r="D95" s="712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5">
      <c r="A96" s="712"/>
      <c r="B96" s="712"/>
      <c r="C96" s="59"/>
      <c r="D96" s="712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5">
      <c r="A97" s="712"/>
      <c r="B97" s="712"/>
      <c r="C97" s="59"/>
      <c r="D97" s="712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5">
      <c r="A98" s="712"/>
      <c r="B98" s="712"/>
      <c r="C98" s="59"/>
      <c r="D98" s="712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5">
      <c r="A99" s="712"/>
      <c r="B99" s="712"/>
      <c r="C99" s="59"/>
      <c r="D99" s="712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5">
      <c r="A100" s="712"/>
      <c r="B100" s="712"/>
      <c r="C100" s="59"/>
      <c r="D100" s="712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5">
      <c r="A101" s="712"/>
      <c r="B101" s="712"/>
      <c r="C101" s="59"/>
      <c r="D101" s="712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5">
      <c r="A102" s="712"/>
      <c r="B102" s="712"/>
      <c r="C102" s="59"/>
      <c r="D102" s="712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5">
      <c r="A103" s="712"/>
      <c r="B103" s="712"/>
      <c r="C103" s="59"/>
      <c r="D103" s="712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5">
      <c r="A104" s="712"/>
      <c r="B104" s="712"/>
      <c r="C104" s="59"/>
      <c r="D104" s="712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5">
      <c r="A105" s="712"/>
      <c r="B105" s="712"/>
      <c r="C105" s="59"/>
      <c r="D105" s="712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5">
      <c r="A106" s="712"/>
      <c r="B106" s="712"/>
      <c r="C106" s="59"/>
      <c r="D106" s="712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5">
      <c r="A107" s="712"/>
      <c r="B107" s="712"/>
      <c r="C107" s="59"/>
      <c r="D107" s="712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5">
      <c r="A108" s="712"/>
      <c r="B108" s="712"/>
      <c r="C108" s="59"/>
      <c r="D108" s="712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5">
      <c r="A109" s="712"/>
      <c r="B109" s="712"/>
      <c r="C109" s="59"/>
      <c r="D109" s="712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5">
      <c r="A110" s="712"/>
      <c r="B110" s="712"/>
      <c r="C110" s="59"/>
      <c r="D110" s="712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5">
      <c r="A111" s="712"/>
      <c r="B111" s="712"/>
      <c r="C111" s="59"/>
      <c r="D111" s="712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5">
      <c r="A112" s="712"/>
      <c r="B112" s="712"/>
      <c r="C112" s="59"/>
      <c r="D112" s="712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5">
      <c r="A113" s="712"/>
      <c r="B113" s="712"/>
      <c r="C113" s="59"/>
      <c r="D113" s="712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5">
      <c r="A114" s="712"/>
      <c r="B114" s="712"/>
      <c r="C114" s="59"/>
      <c r="D114" s="712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5">
      <c r="A115" s="712"/>
      <c r="B115" s="712"/>
      <c r="C115" s="59"/>
      <c r="D115" s="712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5">
      <c r="A116" s="712"/>
      <c r="B116" s="712"/>
      <c r="C116" s="59"/>
      <c r="D116" s="712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5">
      <c r="A117" s="712"/>
      <c r="B117" s="712"/>
      <c r="C117" s="59"/>
      <c r="D117" s="712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5">
      <c r="A118" s="712"/>
      <c r="B118" s="712"/>
      <c r="C118" s="59"/>
      <c r="D118" s="712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5">
      <c r="A119" s="712"/>
      <c r="B119" s="712"/>
      <c r="C119" s="59"/>
      <c r="D119" s="712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5">
      <c r="A120" s="712"/>
      <c r="B120" s="712"/>
      <c r="C120" s="59"/>
      <c r="D120" s="712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5">
      <c r="A121" s="712"/>
      <c r="B121" s="712"/>
      <c r="C121" s="59"/>
      <c r="D121" s="712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5">
      <c r="A122" s="712"/>
      <c r="B122" s="712"/>
      <c r="C122" s="59"/>
      <c r="D122" s="712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5">
      <c r="A123" s="712"/>
      <c r="B123" s="712"/>
      <c r="C123" s="59"/>
      <c r="D123" s="712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5">
      <c r="A124" s="712"/>
      <c r="B124" s="712"/>
      <c r="C124" s="59"/>
      <c r="D124" s="712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5">
      <c r="A125" s="712"/>
      <c r="B125" s="712"/>
      <c r="C125" s="59"/>
      <c r="D125" s="712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5">
      <c r="A126" s="712"/>
      <c r="B126" s="712"/>
      <c r="C126" s="59"/>
      <c r="D126" s="712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5">
      <c r="A127" s="712"/>
      <c r="B127" s="712"/>
      <c r="C127" s="59"/>
      <c r="D127" s="712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5">
      <c r="A128" s="712"/>
      <c r="B128" s="712"/>
      <c r="C128" s="59"/>
      <c r="D128" s="712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5">
      <c r="A129" s="712"/>
      <c r="B129" s="712"/>
      <c r="C129" s="59"/>
      <c r="D129" s="712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5">
      <c r="A130" s="712"/>
      <c r="B130" s="712"/>
      <c r="C130" s="59"/>
      <c r="D130" s="712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5">
      <c r="A131" s="712"/>
      <c r="B131" s="712"/>
      <c r="C131" s="59"/>
      <c r="D131" s="712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5">
      <c r="A132" s="712"/>
      <c r="B132" s="712"/>
      <c r="C132" s="59"/>
      <c r="D132" s="712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5">
      <c r="A133" s="712"/>
      <c r="B133" s="712"/>
      <c r="C133" s="59"/>
      <c r="D133" s="712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5">
      <c r="A134" s="712"/>
      <c r="B134" s="712"/>
      <c r="C134" s="59"/>
      <c r="D134" s="712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5">
      <c r="A135" s="712"/>
      <c r="B135" s="712"/>
      <c r="C135" s="59"/>
      <c r="D135" s="712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5">
      <c r="A136" s="712"/>
      <c r="B136" s="712"/>
      <c r="C136" s="59"/>
      <c r="D136" s="712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5">
      <c r="A137" s="712"/>
      <c r="B137" s="712"/>
      <c r="C137" s="59"/>
      <c r="D137" s="712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5">
      <c r="A138" s="712"/>
      <c r="B138" s="712"/>
      <c r="C138" s="59"/>
      <c r="D138" s="712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5">
      <c r="A139" s="712"/>
      <c r="B139" s="712"/>
      <c r="C139" s="59"/>
      <c r="D139" s="712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5">
      <c r="A140" s="712"/>
      <c r="B140" s="712"/>
      <c r="C140" s="59"/>
      <c r="D140" s="712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5">
      <c r="A141" s="712"/>
      <c r="B141" s="712"/>
      <c r="C141" s="59"/>
      <c r="D141" s="712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5">
      <c r="A142" s="712"/>
      <c r="B142" s="712"/>
      <c r="C142" s="59"/>
      <c r="D142" s="712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5">
      <c r="A143" s="712"/>
      <c r="B143" s="712"/>
      <c r="C143" s="59"/>
      <c r="D143" s="712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5">
      <c r="A144" s="712"/>
      <c r="B144" s="712"/>
      <c r="C144" s="59"/>
      <c r="D144" s="712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5">
      <c r="A145" s="712"/>
      <c r="B145" s="712"/>
      <c r="C145" s="59"/>
      <c r="D145" s="712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5">
      <c r="A146" s="712"/>
      <c r="B146" s="712"/>
      <c r="C146" s="59"/>
      <c r="D146" s="712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5">
      <c r="A147" s="712"/>
      <c r="B147" s="712"/>
      <c r="C147" s="59"/>
      <c r="D147" s="712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5">
      <c r="A148" s="712"/>
      <c r="B148" s="712"/>
      <c r="C148" s="59"/>
      <c r="D148" s="712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5">
      <c r="A149" s="712"/>
      <c r="B149" s="712"/>
      <c r="C149" s="59"/>
      <c r="D149" s="712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5">
      <c r="A150" s="712"/>
      <c r="B150" s="712"/>
      <c r="C150" s="59"/>
      <c r="D150" s="712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5">
      <c r="A151" s="712"/>
      <c r="B151" s="712"/>
      <c r="C151" s="59"/>
      <c r="D151" s="712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5">
      <c r="A152" s="712"/>
      <c r="B152" s="712"/>
      <c r="C152" s="59"/>
      <c r="D152" s="712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5">
      <c r="A153" s="712"/>
      <c r="B153" s="712"/>
      <c r="C153" s="59"/>
      <c r="D153" s="712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5">
      <c r="A154" s="712"/>
      <c r="B154" s="712"/>
      <c r="C154" s="59"/>
      <c r="D154" s="712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5">
      <c r="A155" s="712"/>
      <c r="B155" s="712"/>
      <c r="C155" s="59"/>
      <c r="D155" s="712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5">
      <c r="A156" s="712"/>
      <c r="B156" s="712"/>
      <c r="C156" s="59"/>
      <c r="D156" s="712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5">
      <c r="A157" s="712"/>
      <c r="B157" s="712"/>
      <c r="C157" s="59"/>
      <c r="D157" s="712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5">
      <c r="A158" s="712"/>
      <c r="B158" s="712"/>
      <c r="C158" s="59"/>
      <c r="D158" s="712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5">
      <c r="A159" s="712"/>
      <c r="B159" s="712"/>
      <c r="C159" s="59"/>
      <c r="D159" s="712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5">
      <c r="A160" s="712"/>
      <c r="B160" s="712"/>
      <c r="C160" s="59"/>
      <c r="D160" s="712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5">
      <c r="A161" s="712"/>
      <c r="B161" s="712"/>
      <c r="C161" s="59"/>
      <c r="D161" s="712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5">
      <c r="A162" s="712"/>
      <c r="B162" s="712"/>
      <c r="C162" s="59"/>
      <c r="D162" s="712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5">
      <c r="A163" s="712"/>
      <c r="B163" s="712"/>
      <c r="C163" s="59"/>
      <c r="D163" s="712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5">
      <c r="A164" s="712"/>
      <c r="B164" s="712"/>
      <c r="C164" s="59"/>
      <c r="D164" s="712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5">
      <c r="A165" s="712"/>
      <c r="B165" s="712"/>
      <c r="C165" s="59"/>
      <c r="D165" s="712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5">
      <c r="A166" s="712"/>
      <c r="B166" s="712"/>
      <c r="C166" s="59"/>
      <c r="D166" s="712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5">
      <c r="A167" s="712"/>
      <c r="B167" s="712"/>
      <c r="C167" s="59"/>
      <c r="D167" s="712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5">
      <c r="A168" s="712"/>
      <c r="B168" s="712"/>
      <c r="C168" s="59"/>
      <c r="D168" s="712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5">
      <c r="A169" s="712"/>
      <c r="B169" s="712"/>
      <c r="C169" s="59"/>
      <c r="D169" s="712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5">
      <c r="A170" s="712"/>
      <c r="B170" s="712"/>
      <c r="C170" s="59"/>
      <c r="D170" s="712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5">
      <c r="A171" s="712"/>
      <c r="B171" s="712"/>
      <c r="C171" s="59"/>
      <c r="D171" s="712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5">
      <c r="A172" s="712"/>
      <c r="B172" s="712"/>
      <c r="C172" s="59"/>
      <c r="D172" s="712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5">
      <c r="A173" s="712"/>
      <c r="B173" s="712"/>
      <c r="C173" s="59"/>
      <c r="D173" s="712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">
      <c r="A174" s="712"/>
      <c r="B174" s="712"/>
      <c r="C174" s="59"/>
      <c r="D174" s="712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">
      <c r="A175" s="712"/>
      <c r="B175" s="712"/>
      <c r="C175" s="59"/>
      <c r="D175" s="712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">
      <c r="A176" s="712"/>
      <c r="B176" s="712"/>
      <c r="C176" s="59"/>
      <c r="D176" s="712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">
      <c r="A177" s="712"/>
      <c r="B177" s="712"/>
      <c r="C177" s="59"/>
      <c r="D177" s="712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">
      <c r="A178" s="712"/>
      <c r="B178" s="712"/>
      <c r="C178" s="59"/>
      <c r="D178" s="712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">
      <c r="A179" s="712"/>
      <c r="B179" s="712"/>
      <c r="C179" s="59"/>
      <c r="D179" s="712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">
      <c r="A180" s="712"/>
      <c r="B180" s="712"/>
      <c r="C180" s="59"/>
      <c r="D180" s="712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5">
      <c r="A181" s="712"/>
      <c r="B181" s="712"/>
      <c r="C181" s="59"/>
      <c r="D181" s="712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5">
      <c r="A182" s="712"/>
      <c r="B182" s="712"/>
      <c r="C182" s="59"/>
      <c r="D182" s="712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5">
      <c r="A183" s="712"/>
      <c r="B183" s="712"/>
      <c r="C183" s="59"/>
      <c r="D183" s="712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5">
      <c r="A184" s="712"/>
      <c r="B184" s="712"/>
      <c r="C184" s="59"/>
      <c r="D184" s="712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5">
      <c r="A185" s="712"/>
      <c r="B185" s="712"/>
      <c r="C185" s="59"/>
      <c r="D185" s="712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5">
      <c r="A186" s="712"/>
      <c r="B186" s="712"/>
      <c r="C186" s="59"/>
      <c r="D186" s="712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5">
      <c r="A187" s="712"/>
      <c r="B187" s="712"/>
      <c r="C187" s="59"/>
      <c r="D187" s="712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5">
      <c r="A188" s="712"/>
      <c r="B188" s="712"/>
      <c r="C188" s="59"/>
      <c r="D188" s="712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5">
      <c r="A189" s="712"/>
      <c r="B189" s="712"/>
      <c r="C189" s="59"/>
      <c r="D189" s="712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5">
      <c r="A190" s="712"/>
      <c r="B190" s="712"/>
      <c r="C190" s="59"/>
      <c r="D190" s="712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5">
      <c r="A191" s="712"/>
      <c r="B191" s="712"/>
      <c r="C191" s="59"/>
      <c r="D191" s="712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5">
      <c r="A192" s="712"/>
      <c r="B192" s="712"/>
      <c r="C192" s="59"/>
      <c r="D192" s="712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5">
      <c r="A193" s="712"/>
      <c r="B193" s="712"/>
      <c r="C193" s="59"/>
      <c r="D193" s="712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5">
      <c r="A194" s="712"/>
      <c r="B194" s="712"/>
      <c r="C194" s="59"/>
      <c r="D194" s="712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5">
      <c r="A195" s="712"/>
      <c r="B195" s="712"/>
      <c r="C195" s="59"/>
      <c r="D195" s="712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5">
      <c r="A196" s="712"/>
      <c r="B196" s="712"/>
      <c r="C196" s="59"/>
      <c r="D196" s="712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5">
      <c r="A197" s="712"/>
      <c r="B197" s="712"/>
      <c r="C197" s="59"/>
      <c r="D197" s="712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5">
      <c r="A198" s="712"/>
      <c r="B198" s="712"/>
      <c r="C198" s="59"/>
      <c r="D198" s="712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5">
      <c r="A199" s="712"/>
      <c r="B199" s="712"/>
      <c r="C199" s="59"/>
      <c r="D199" s="712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5">
      <c r="A200" s="712"/>
      <c r="B200" s="712"/>
      <c r="C200" s="59"/>
      <c r="D200" s="712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5">
      <c r="A201" s="712"/>
      <c r="B201" s="712"/>
      <c r="C201" s="59"/>
      <c r="D201" s="712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5">
      <c r="A202" s="712"/>
      <c r="B202" s="712"/>
      <c r="C202" s="59"/>
      <c r="D202" s="712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5">
      <c r="A203" s="712"/>
      <c r="B203" s="712"/>
      <c r="C203" s="59"/>
      <c r="D203" s="712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5">
      <c r="A204" s="712"/>
      <c r="B204" s="712"/>
      <c r="C204" s="59"/>
      <c r="D204" s="712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5">
      <c r="A205" s="712"/>
      <c r="B205" s="712"/>
      <c r="C205" s="59"/>
      <c r="D205" s="712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5">
      <c r="A206" s="712"/>
      <c r="B206" s="712"/>
      <c r="C206" s="59"/>
      <c r="D206" s="712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5">
      <c r="A207" s="712"/>
      <c r="B207" s="712"/>
      <c r="C207" s="59"/>
      <c r="D207" s="712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5">
      <c r="A208" s="712"/>
      <c r="B208" s="712"/>
      <c r="C208" s="59"/>
      <c r="D208" s="712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5">
      <c r="A209" s="712"/>
      <c r="B209" s="712"/>
      <c r="C209" s="59"/>
      <c r="D209" s="712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5">
      <c r="A210" s="712"/>
      <c r="B210" s="712"/>
      <c r="C210" s="59"/>
      <c r="D210" s="712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5">
      <c r="A211" s="712"/>
      <c r="B211" s="712"/>
      <c r="C211" s="59"/>
      <c r="D211" s="712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5">
      <c r="A212" s="712"/>
      <c r="B212" s="712"/>
      <c r="C212" s="59"/>
      <c r="D212" s="712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5">
      <c r="A213" s="712"/>
      <c r="B213" s="712"/>
      <c r="C213" s="59"/>
      <c r="D213" s="712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5">
      <c r="A214" s="712"/>
      <c r="B214" s="712"/>
      <c r="C214" s="59"/>
      <c r="D214" s="712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5">
      <c r="A215" s="712"/>
      <c r="B215" s="712"/>
      <c r="C215" s="59"/>
      <c r="D215" s="712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5">
      <c r="A216" s="712"/>
      <c r="B216" s="712"/>
      <c r="C216" s="59"/>
      <c r="D216" s="712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5">
      <c r="A217" s="712"/>
      <c r="B217" s="712"/>
      <c r="C217" s="59"/>
      <c r="D217" s="712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5">
      <c r="A218" s="712"/>
      <c r="B218" s="712"/>
      <c r="C218" s="59"/>
      <c r="D218" s="712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5">
      <c r="A219" s="712"/>
      <c r="B219" s="712"/>
      <c r="C219" s="59"/>
      <c r="D219" s="712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5">
      <c r="A220" s="712"/>
      <c r="B220" s="712"/>
      <c r="C220" s="59"/>
      <c r="D220" s="712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5">
      <c r="A221" s="712"/>
      <c r="B221" s="712"/>
      <c r="C221" s="59"/>
      <c r="D221" s="712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5">
      <c r="A222" s="712"/>
      <c r="B222" s="712"/>
      <c r="C222" s="59"/>
      <c r="D222" s="712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5">
      <c r="A223" s="712"/>
      <c r="B223" s="712"/>
      <c r="C223" s="59"/>
      <c r="D223" s="712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5">
      <c r="A224" s="712"/>
      <c r="B224" s="712"/>
      <c r="C224" s="59"/>
      <c r="D224" s="712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5">
      <c r="A225" s="712"/>
      <c r="B225" s="712"/>
      <c r="C225" s="59"/>
      <c r="D225" s="712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5">
      <c r="A226" s="712"/>
      <c r="B226" s="712"/>
      <c r="C226" s="59"/>
      <c r="D226" s="712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5">
      <c r="A227" s="712"/>
      <c r="B227" s="712"/>
      <c r="C227" s="59"/>
      <c r="D227" s="712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5">
      <c r="A228" s="712"/>
      <c r="B228" s="712"/>
      <c r="C228" s="59"/>
      <c r="D228" s="712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5">
      <c r="A229" s="712"/>
      <c r="B229" s="712"/>
      <c r="C229" s="59"/>
      <c r="D229" s="712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5">
      <c r="A230" s="712"/>
      <c r="B230" s="712"/>
      <c r="C230" s="59"/>
      <c r="D230" s="712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5">
      <c r="A231" s="712"/>
      <c r="B231" s="712"/>
      <c r="C231" s="59"/>
      <c r="D231" s="712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5">
      <c r="A232" s="712"/>
      <c r="B232" s="712"/>
      <c r="C232" s="59"/>
      <c r="D232" s="712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5">
      <c r="A233" s="712"/>
      <c r="B233" s="712"/>
      <c r="C233" s="59"/>
      <c r="D233" s="712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5">
      <c r="A234" s="712"/>
      <c r="B234" s="712"/>
      <c r="C234" s="59"/>
      <c r="D234" s="712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5">
      <c r="A235" s="712"/>
      <c r="B235" s="712"/>
      <c r="C235" s="59"/>
      <c r="D235" s="712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5">
      <c r="A236" s="712"/>
      <c r="B236" s="712"/>
      <c r="C236" s="59"/>
      <c r="D236" s="712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5">
      <c r="A237" s="712"/>
      <c r="B237" s="712"/>
      <c r="C237" s="59"/>
      <c r="D237" s="712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5">
      <c r="A238" s="712"/>
      <c r="B238" s="712"/>
      <c r="C238" s="59"/>
      <c r="D238" s="712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5">
      <c r="A239" s="712"/>
      <c r="B239" s="712"/>
      <c r="C239" s="59"/>
      <c r="D239" s="712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5">
      <c r="A240" s="712"/>
      <c r="B240" s="712"/>
      <c r="C240" s="59"/>
      <c r="D240" s="712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5">
      <c r="A241" s="712"/>
      <c r="B241" s="712"/>
      <c r="C241" s="59"/>
      <c r="D241" s="712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5">
      <c r="A242" s="712"/>
      <c r="B242" s="712"/>
      <c r="C242" s="59"/>
      <c r="D242" s="712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5">
      <c r="A243" s="712"/>
      <c r="B243" s="712"/>
      <c r="C243" s="59"/>
      <c r="D243" s="712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5">
      <c r="A244" s="712"/>
      <c r="B244" s="712"/>
      <c r="C244" s="59"/>
      <c r="D244" s="712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5">
      <c r="A245" s="712"/>
      <c r="B245" s="712"/>
      <c r="C245" s="59"/>
      <c r="D245" s="712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5">
      <c r="A246" s="712"/>
      <c r="B246" s="712"/>
      <c r="C246" s="59"/>
      <c r="D246" s="712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5">
      <c r="A247" s="712"/>
      <c r="B247" s="712"/>
      <c r="C247" s="59"/>
      <c r="D247" s="712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5">
      <c r="A248" s="712"/>
      <c r="B248" s="712"/>
      <c r="C248" s="59"/>
      <c r="D248" s="712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5">
      <c r="A249" s="712"/>
      <c r="B249" s="712"/>
      <c r="C249" s="59"/>
      <c r="D249" s="712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5">
      <c r="A250" s="712"/>
      <c r="B250" s="712"/>
      <c r="C250" s="59"/>
      <c r="D250" s="712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5">
      <c r="A251" s="712"/>
      <c r="B251" s="712"/>
      <c r="C251" s="59"/>
      <c r="D251" s="712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5">
      <c r="A252" s="712"/>
      <c r="B252" s="712"/>
      <c r="C252" s="59"/>
      <c r="D252" s="712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5">
      <c r="A253" s="712"/>
      <c r="B253" s="712"/>
      <c r="C253" s="59"/>
      <c r="D253" s="712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5">
      <c r="A254" s="712"/>
      <c r="B254" s="712"/>
      <c r="C254" s="59"/>
      <c r="D254" s="712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5">
      <c r="A255" s="712"/>
      <c r="B255" s="712"/>
      <c r="C255" s="59"/>
      <c r="D255" s="712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5">
      <c r="A256" s="712"/>
      <c r="B256" s="712"/>
      <c r="C256" s="59"/>
      <c r="D256" s="712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5">
      <c r="A257" s="712"/>
      <c r="B257" s="712"/>
      <c r="C257" s="59"/>
      <c r="D257" s="712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5">
      <c r="A258" s="712"/>
      <c r="B258" s="712"/>
      <c r="C258" s="59"/>
      <c r="D258" s="712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5">
      <c r="A259" s="712"/>
      <c r="B259" s="712"/>
      <c r="C259" s="59"/>
      <c r="D259" s="712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5">
      <c r="A260" s="712"/>
      <c r="B260" s="712"/>
      <c r="C260" s="59"/>
      <c r="D260" s="712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5">
      <c r="A261" s="712"/>
      <c r="B261" s="712"/>
      <c r="C261" s="59"/>
      <c r="D261" s="712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5">
      <c r="A262" s="712"/>
      <c r="B262" s="712"/>
      <c r="C262" s="59"/>
      <c r="D262" s="712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5">
      <c r="A263" s="712"/>
      <c r="B263" s="712"/>
      <c r="C263" s="59"/>
      <c r="D263" s="712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5">
      <c r="A264" s="712"/>
      <c r="B264" s="712"/>
      <c r="C264" s="59"/>
      <c r="D264" s="712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5">
      <c r="A265" s="712"/>
      <c r="B265" s="712"/>
      <c r="C265" s="59"/>
      <c r="D265" s="712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5">
      <c r="A266" s="712"/>
      <c r="B266" s="712"/>
      <c r="C266" s="59"/>
      <c r="D266" s="712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5">
      <c r="A267" s="712"/>
      <c r="B267" s="712"/>
      <c r="C267" s="59"/>
      <c r="D267" s="712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5">
      <c r="A268" s="712"/>
      <c r="B268" s="712"/>
      <c r="C268" s="59"/>
      <c r="D268" s="712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5">
      <c r="A269" s="712"/>
      <c r="B269" s="712"/>
      <c r="C269" s="59"/>
      <c r="D269" s="712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5">
      <c r="A270" s="712"/>
      <c r="B270" s="712"/>
      <c r="C270" s="59"/>
      <c r="D270" s="712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5">
      <c r="A271" s="712"/>
      <c r="B271" s="712"/>
      <c r="C271" s="59"/>
      <c r="D271" s="712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5">
      <c r="A272" s="712"/>
      <c r="B272" s="712"/>
      <c r="C272" s="59"/>
      <c r="D272" s="712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5">
      <c r="A273" s="712"/>
      <c r="B273" s="712"/>
      <c r="C273" s="59"/>
      <c r="D273" s="712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5">
      <c r="A274" s="712"/>
      <c r="B274" s="712"/>
      <c r="C274" s="59"/>
      <c r="D274" s="712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5">
      <c r="A275" s="712"/>
      <c r="B275" s="712"/>
      <c r="C275" s="59"/>
      <c r="D275" s="712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5">
      <c r="A276" s="712"/>
      <c r="B276" s="712"/>
      <c r="C276" s="59"/>
      <c r="D276" s="712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5">
      <c r="A277" s="712"/>
      <c r="B277" s="712"/>
      <c r="C277" s="59"/>
      <c r="D277" s="712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5">
      <c r="A278" s="712"/>
      <c r="B278" s="712"/>
      <c r="C278" s="59"/>
      <c r="D278" s="712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5">
      <c r="A279" s="712"/>
      <c r="B279" s="712"/>
      <c r="C279" s="59"/>
      <c r="D279" s="712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5">
      <c r="A280" s="712"/>
      <c r="B280" s="712"/>
      <c r="C280" s="59"/>
      <c r="D280" s="712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5">
      <c r="A281" s="712"/>
      <c r="B281" s="712"/>
      <c r="C281" s="59"/>
      <c r="D281" s="712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5">
      <c r="A282" s="712"/>
      <c r="B282" s="712"/>
      <c r="C282" s="59"/>
      <c r="D282" s="712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5">
      <c r="A283" s="712"/>
      <c r="B283" s="712"/>
      <c r="C283" s="59"/>
      <c r="D283" s="712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5">
      <c r="A284" s="712"/>
      <c r="B284" s="712"/>
      <c r="C284" s="59"/>
      <c r="D284" s="712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5">
      <c r="A285" s="712"/>
      <c r="B285" s="712"/>
      <c r="C285" s="59"/>
      <c r="D285" s="712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5">
      <c r="A286" s="712"/>
      <c r="B286" s="712"/>
      <c r="C286" s="59"/>
      <c r="D286" s="712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5">
      <c r="A287" s="712"/>
      <c r="B287" s="712"/>
      <c r="C287" s="59"/>
      <c r="D287" s="712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5">
      <c r="A288" s="712"/>
      <c r="B288" s="712"/>
      <c r="C288" s="59"/>
      <c r="D288" s="712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5">
      <c r="A289" s="712"/>
      <c r="B289" s="712"/>
      <c r="C289" s="59"/>
      <c r="D289" s="712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5">
      <c r="A290" s="712"/>
      <c r="B290" s="712"/>
      <c r="C290" s="59"/>
      <c r="D290" s="712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5">
      <c r="A291" s="712"/>
      <c r="B291" s="712"/>
      <c r="C291" s="59"/>
      <c r="D291" s="712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5">
      <c r="A292" s="712"/>
      <c r="B292" s="712"/>
      <c r="C292" s="59"/>
      <c r="D292" s="712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5">
      <c r="A293" s="712"/>
      <c r="B293" s="712"/>
      <c r="C293" s="59"/>
      <c r="D293" s="712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5">
      <c r="A294" s="712"/>
      <c r="B294" s="712"/>
      <c r="C294" s="59"/>
      <c r="D294" s="712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5">
      <c r="A295" s="712"/>
      <c r="B295" s="712"/>
      <c r="C295" s="59"/>
      <c r="D295" s="712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5">
      <c r="A296" s="712"/>
      <c r="B296" s="712"/>
      <c r="C296" s="59"/>
      <c r="D296" s="712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5">
      <c r="A297" s="712"/>
      <c r="B297" s="712"/>
      <c r="C297" s="59"/>
      <c r="D297" s="712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5">
      <c r="A298" s="712"/>
      <c r="B298" s="712"/>
      <c r="C298" s="59"/>
      <c r="D298" s="712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5">
      <c r="A299" s="712"/>
      <c r="B299" s="712"/>
      <c r="C299" s="59"/>
      <c r="D299" s="712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5">
      <c r="A300" s="712"/>
      <c r="B300" s="712"/>
      <c r="C300" s="59"/>
      <c r="D300" s="712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5">
      <c r="A301" s="712"/>
      <c r="B301" s="712"/>
      <c r="C301" s="59"/>
      <c r="D301" s="712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5">
      <c r="A302" s="712"/>
      <c r="B302" s="712"/>
      <c r="C302" s="59"/>
      <c r="D302" s="712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5">
      <c r="A303" s="712"/>
      <c r="B303" s="712"/>
      <c r="C303" s="59"/>
      <c r="D303" s="712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5">
      <c r="A304" s="712"/>
      <c r="B304" s="712"/>
      <c r="C304" s="59"/>
      <c r="D304" s="712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5">
      <c r="A305" s="712"/>
      <c r="B305" s="712"/>
      <c r="C305" s="59"/>
      <c r="D305" s="712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5">
      <c r="A306" s="712"/>
      <c r="B306" s="712"/>
      <c r="C306" s="59"/>
      <c r="D306" s="712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5">
      <c r="A307" s="712"/>
      <c r="B307" s="712"/>
      <c r="C307" s="59"/>
      <c r="D307" s="712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5">
      <c r="A308" s="712"/>
      <c r="B308" s="712"/>
      <c r="C308" s="59"/>
      <c r="D308" s="712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5">
      <c r="A309" s="712"/>
      <c r="B309" s="712"/>
      <c r="C309" s="59"/>
      <c r="D309" s="712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5">
      <c r="A310" s="712"/>
      <c r="B310" s="712"/>
      <c r="C310" s="59"/>
      <c r="D310" s="712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5">
      <c r="A311" s="712"/>
      <c r="B311" s="712"/>
      <c r="C311" s="59"/>
      <c r="D311" s="712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5">
      <c r="A312" s="712"/>
      <c r="B312" s="712"/>
      <c r="C312" s="59"/>
      <c r="D312" s="712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5">
      <c r="A313" s="712"/>
      <c r="B313" s="712"/>
      <c r="C313" s="59"/>
      <c r="D313" s="712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5">
      <c r="A314" s="712"/>
      <c r="B314" s="712"/>
      <c r="C314" s="59"/>
      <c r="D314" s="712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5">
      <c r="A315" s="712"/>
      <c r="B315" s="712"/>
      <c r="C315" s="59"/>
      <c r="D315" s="712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5">
      <c r="A316" s="712"/>
      <c r="B316" s="712"/>
      <c r="C316" s="59"/>
      <c r="D316" s="712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5">
      <c r="A317" s="712"/>
      <c r="B317" s="712"/>
      <c r="C317" s="59"/>
      <c r="D317" s="712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5">
      <c r="A318" s="712"/>
      <c r="B318" s="712"/>
      <c r="C318" s="59"/>
      <c r="D318" s="712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5">
      <c r="A319" s="712"/>
      <c r="B319" s="712"/>
      <c r="C319" s="59"/>
      <c r="D319" s="712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5">
      <c r="A320" s="712"/>
      <c r="B320" s="712"/>
      <c r="C320" s="59"/>
      <c r="D320" s="712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5">
      <c r="A321" s="712"/>
      <c r="B321" s="712"/>
      <c r="C321" s="59"/>
      <c r="D321" s="712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5">
      <c r="A322" s="712"/>
      <c r="B322" s="712"/>
      <c r="C322" s="59"/>
      <c r="D322" s="712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5">
      <c r="A323" s="712"/>
      <c r="B323" s="712"/>
      <c r="C323" s="59"/>
      <c r="D323" s="712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5">
      <c r="A324" s="712"/>
      <c r="B324" s="712"/>
      <c r="C324" s="59"/>
      <c r="D324" s="712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5">
      <c r="A325" s="712"/>
      <c r="B325" s="712"/>
      <c r="C325" s="59"/>
      <c r="D325" s="712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5">
      <c r="A326" s="712"/>
      <c r="B326" s="712"/>
      <c r="C326" s="59"/>
      <c r="D326" s="712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5">
      <c r="A327" s="712"/>
      <c r="B327" s="712"/>
      <c r="C327" s="59"/>
      <c r="D327" s="712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5">
      <c r="A328" s="712"/>
      <c r="B328" s="712"/>
      <c r="C328" s="59"/>
      <c r="D328" s="712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5">
      <c r="A329" s="712"/>
      <c r="B329" s="712"/>
      <c r="C329" s="59"/>
      <c r="D329" s="712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5">
      <c r="A330" s="712"/>
      <c r="B330" s="712"/>
      <c r="C330" s="59"/>
      <c r="D330" s="712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5">
      <c r="A331" s="712"/>
      <c r="B331" s="712"/>
      <c r="C331" s="59"/>
      <c r="D331" s="712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5">
      <c r="A332" s="712"/>
      <c r="B332" s="712"/>
      <c r="C332" s="59"/>
      <c r="D332" s="712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5">
      <c r="A333" s="712"/>
      <c r="B333" s="712"/>
      <c r="C333" s="59"/>
      <c r="D333" s="712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5">
      <c r="A334" s="712"/>
      <c r="B334" s="712"/>
      <c r="C334" s="59"/>
      <c r="D334" s="712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5">
      <c r="A335" s="712"/>
      <c r="B335" s="712"/>
      <c r="C335" s="59"/>
      <c r="D335" s="712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5">
      <c r="A336" s="712"/>
      <c r="B336" s="712"/>
      <c r="C336" s="59"/>
      <c r="D336" s="712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5">
      <c r="A337" s="712"/>
      <c r="B337" s="712"/>
      <c r="C337" s="59"/>
      <c r="D337" s="712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5">
      <c r="A338" s="712"/>
      <c r="B338" s="712"/>
      <c r="C338" s="59"/>
      <c r="D338" s="712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5">
      <c r="A339" s="712"/>
      <c r="B339" s="712"/>
      <c r="C339" s="59"/>
      <c r="D339" s="712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5">
      <c r="A340" s="712"/>
      <c r="B340" s="712"/>
      <c r="C340" s="59"/>
      <c r="D340" s="712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5">
      <c r="A341" s="712"/>
      <c r="B341" s="712"/>
      <c r="C341" s="59"/>
      <c r="D341" s="712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5">
      <c r="A342" s="712"/>
      <c r="B342" s="712"/>
      <c r="C342" s="59"/>
      <c r="D342" s="712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5">
      <c r="A343" s="712"/>
      <c r="B343" s="712"/>
      <c r="C343" s="59"/>
      <c r="D343" s="712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5">
      <c r="A344" s="712"/>
      <c r="B344" s="712"/>
      <c r="C344" s="59"/>
      <c r="D344" s="712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5">
      <c r="A345" s="712"/>
      <c r="B345" s="712"/>
      <c r="C345" s="59"/>
      <c r="D345" s="712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5">
      <c r="A346" s="712"/>
      <c r="B346" s="712"/>
      <c r="C346" s="59"/>
      <c r="D346" s="712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5">
      <c r="A347" s="712"/>
      <c r="B347" s="712"/>
      <c r="C347" s="59"/>
      <c r="D347" s="712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5">
      <c r="A348" s="712"/>
      <c r="B348" s="712"/>
      <c r="C348" s="59"/>
      <c r="D348" s="712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5">
      <c r="A349" s="712"/>
      <c r="B349" s="712"/>
      <c r="C349" s="59"/>
      <c r="D349" s="712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5">
      <c r="A350" s="712"/>
      <c r="B350" s="712"/>
      <c r="C350" s="59"/>
      <c r="D350" s="712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5">
      <c r="A351" s="712"/>
      <c r="B351" s="712"/>
      <c r="C351" s="59"/>
      <c r="D351" s="712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5">
      <c r="A352" s="712"/>
      <c r="B352" s="712"/>
      <c r="C352" s="59"/>
      <c r="D352" s="712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5">
      <c r="A353" s="712"/>
      <c r="B353" s="712"/>
      <c r="C353" s="59"/>
      <c r="D353" s="712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5">
      <c r="A354" s="712"/>
      <c r="B354" s="712"/>
      <c r="C354" s="59"/>
      <c r="D354" s="712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5">
      <c r="A355" s="712"/>
      <c r="B355" s="712"/>
      <c r="C355" s="59"/>
      <c r="D355" s="712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5">
      <c r="A356" s="712"/>
      <c r="B356" s="712"/>
      <c r="C356" s="59"/>
      <c r="D356" s="712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5">
      <c r="A357" s="712"/>
      <c r="B357" s="712"/>
      <c r="C357" s="59"/>
      <c r="D357" s="712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5">
      <c r="A358" s="712"/>
      <c r="B358" s="712"/>
      <c r="C358" s="59"/>
      <c r="D358" s="712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5">
      <c r="A359" s="712"/>
      <c r="B359" s="712"/>
      <c r="C359" s="59"/>
      <c r="D359" s="712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5">
      <c r="A360" s="712"/>
      <c r="B360" s="712"/>
      <c r="C360" s="59"/>
      <c r="D360" s="712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5">
      <c r="A361" s="712"/>
      <c r="B361" s="712"/>
      <c r="C361" s="59"/>
      <c r="D361" s="712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5">
      <c r="A362" s="712"/>
      <c r="B362" s="712"/>
      <c r="C362" s="59"/>
      <c r="D362" s="712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5">
      <c r="A363" s="712"/>
      <c r="B363" s="712"/>
      <c r="C363" s="59"/>
      <c r="D363" s="712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5">
      <c r="A364" s="712"/>
      <c r="B364" s="712"/>
      <c r="C364" s="59"/>
      <c r="D364" s="712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5">
      <c r="A365" s="712"/>
      <c r="B365" s="712"/>
      <c r="C365" s="59"/>
      <c r="D365" s="712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5">
      <c r="A366" s="712"/>
      <c r="B366" s="712"/>
      <c r="C366" s="59"/>
      <c r="D366" s="712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5">
      <c r="A367" s="712"/>
      <c r="B367" s="712"/>
      <c r="C367" s="59"/>
      <c r="D367" s="712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5">
      <c r="A368" s="712"/>
      <c r="B368" s="712"/>
      <c r="C368" s="59"/>
      <c r="D368" s="712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5">
      <c r="A369" s="712"/>
      <c r="B369" s="712"/>
      <c r="C369" s="59"/>
      <c r="D369" s="712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5">
      <c r="A370" s="712"/>
      <c r="B370" s="712"/>
      <c r="C370" s="59"/>
      <c r="D370" s="712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5">
      <c r="A371" s="712"/>
      <c r="B371" s="712"/>
      <c r="C371" s="59"/>
      <c r="D371" s="712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5">
      <c r="A372" s="712"/>
      <c r="B372" s="712"/>
      <c r="C372" s="59"/>
      <c r="D372" s="712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5">
      <c r="A373" s="712"/>
      <c r="B373" s="712"/>
      <c r="C373" s="59"/>
      <c r="D373" s="712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5">
      <c r="A374" s="712"/>
      <c r="B374" s="712"/>
      <c r="C374" s="59"/>
      <c r="D374" s="712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5">
      <c r="A375" s="712"/>
      <c r="B375" s="712"/>
      <c r="C375" s="59"/>
      <c r="D375" s="712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5">
      <c r="A376" s="712"/>
      <c r="B376" s="712"/>
      <c r="C376" s="59"/>
      <c r="D376" s="712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5">
      <c r="A377" s="712"/>
      <c r="B377" s="712"/>
      <c r="C377" s="59"/>
      <c r="D377" s="712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5">
      <c r="A378" s="712"/>
      <c r="B378" s="712"/>
      <c r="C378" s="59"/>
      <c r="D378" s="712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5">
      <c r="A379" s="712"/>
      <c r="B379" s="712"/>
      <c r="C379" s="59"/>
      <c r="D379" s="712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5">
      <c r="A380" s="712"/>
      <c r="B380" s="712"/>
      <c r="C380" s="59"/>
      <c r="D380" s="712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5">
      <c r="A381" s="712"/>
      <c r="B381" s="712"/>
      <c r="C381" s="59"/>
      <c r="D381" s="712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5">
      <c r="A382" s="712"/>
      <c r="B382" s="712"/>
      <c r="C382" s="59"/>
      <c r="D382" s="712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5">
      <c r="A383" s="712"/>
      <c r="B383" s="712"/>
      <c r="C383" s="59"/>
      <c r="D383" s="712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5">
      <c r="A384" s="712"/>
      <c r="B384" s="712"/>
      <c r="C384" s="59"/>
      <c r="D384" s="712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5">
      <c r="A385" s="712"/>
      <c r="B385" s="712"/>
      <c r="C385" s="59"/>
      <c r="D385" s="712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5">
      <c r="A386" s="712"/>
      <c r="B386" s="712"/>
      <c r="C386" s="59"/>
      <c r="D386" s="712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5">
      <c r="A387" s="712"/>
      <c r="B387" s="712"/>
      <c r="C387" s="59"/>
      <c r="D387" s="712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5">
      <c r="A388" s="712"/>
      <c r="B388" s="712"/>
      <c r="C388" s="59"/>
      <c r="D388" s="712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5">
      <c r="A389" s="712"/>
      <c r="B389" s="712"/>
      <c r="C389" s="59"/>
      <c r="D389" s="712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5">
      <c r="A390" s="712"/>
      <c r="B390" s="712"/>
      <c r="C390" s="59"/>
      <c r="D390" s="712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5">
      <c r="A391" s="712"/>
      <c r="B391" s="712"/>
      <c r="C391" s="59"/>
      <c r="D391" s="712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5">
      <c r="A392" s="712"/>
      <c r="B392" s="712"/>
      <c r="C392" s="59"/>
      <c r="D392" s="712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5">
      <c r="A393" s="712"/>
      <c r="B393" s="712"/>
      <c r="C393" s="59"/>
      <c r="D393" s="712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5">
      <c r="A394" s="712"/>
      <c r="B394" s="712"/>
      <c r="C394" s="59"/>
      <c r="D394" s="712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5">
      <c r="A395" s="712"/>
      <c r="B395" s="712"/>
      <c r="C395" s="59"/>
      <c r="D395" s="712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5">
      <c r="A396" s="712"/>
      <c r="B396" s="712"/>
      <c r="C396" s="59"/>
      <c r="D396" s="712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5">
      <c r="A397" s="712"/>
      <c r="B397" s="712"/>
      <c r="C397" s="59"/>
      <c r="D397" s="712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5">
      <c r="A398" s="712"/>
      <c r="B398" s="712"/>
      <c r="C398" s="59"/>
      <c r="D398" s="712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5">
      <c r="A399" s="712"/>
      <c r="B399" s="712"/>
      <c r="C399" s="59"/>
      <c r="D399" s="712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5">
      <c r="A400" s="712"/>
      <c r="B400" s="712"/>
      <c r="C400" s="59"/>
      <c r="D400" s="712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5">
      <c r="A401" s="712"/>
      <c r="B401" s="712"/>
      <c r="C401" s="59"/>
      <c r="D401" s="712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5">
      <c r="A402" s="712"/>
      <c r="B402" s="712"/>
      <c r="C402" s="59"/>
      <c r="D402" s="712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5">
      <c r="A403" s="712"/>
      <c r="B403" s="712"/>
      <c r="C403" s="59"/>
      <c r="D403" s="712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5">
      <c r="A404" s="712"/>
      <c r="B404" s="712"/>
      <c r="C404" s="59"/>
      <c r="D404" s="712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5">
      <c r="A405" s="712"/>
      <c r="B405" s="712"/>
      <c r="C405" s="59"/>
      <c r="D405" s="712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5">
      <c r="A406" s="712"/>
      <c r="B406" s="712"/>
      <c r="C406" s="59"/>
      <c r="D406" s="712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5">
      <c r="A407" s="712"/>
      <c r="B407" s="712"/>
      <c r="C407" s="59"/>
      <c r="D407" s="712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5">
      <c r="A408" s="712"/>
      <c r="B408" s="712"/>
      <c r="C408" s="59"/>
      <c r="D408" s="712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5">
      <c r="A409" s="712"/>
      <c r="B409" s="712"/>
      <c r="C409" s="59"/>
      <c r="D409" s="712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5">
      <c r="A410" s="712"/>
      <c r="B410" s="712"/>
      <c r="C410" s="59"/>
      <c r="D410" s="712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5">
      <c r="A411" s="712"/>
      <c r="B411" s="712"/>
      <c r="C411" s="59"/>
      <c r="D411" s="712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5">
      <c r="A412" s="712"/>
      <c r="B412" s="712"/>
      <c r="C412" s="59"/>
      <c r="D412" s="712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5">
      <c r="A413" s="712"/>
      <c r="B413" s="712"/>
      <c r="C413" s="59"/>
      <c r="D413" s="712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5">
      <c r="A414" s="712"/>
      <c r="B414" s="712"/>
      <c r="C414" s="59"/>
      <c r="D414" s="712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5">
      <c r="A415" s="712"/>
      <c r="B415" s="712"/>
      <c r="C415" s="59"/>
      <c r="D415" s="712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5">
      <c r="A416" s="712"/>
      <c r="B416" s="712"/>
      <c r="C416" s="59"/>
      <c r="D416" s="712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5">
      <c r="A417" s="712"/>
      <c r="B417" s="712"/>
      <c r="C417" s="59"/>
      <c r="D417" s="712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5">
      <c r="A418" s="712"/>
      <c r="B418" s="712"/>
      <c r="C418" s="59"/>
      <c r="D418" s="712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5">
      <c r="A419" s="712"/>
      <c r="B419" s="712"/>
      <c r="C419" s="59"/>
      <c r="D419" s="712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5">
      <c r="A420" s="712"/>
      <c r="B420" s="712"/>
      <c r="C420" s="59"/>
      <c r="D420" s="712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5">
      <c r="A421" s="712"/>
      <c r="B421" s="712"/>
      <c r="C421" s="59"/>
      <c r="D421" s="712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5">
      <c r="A422" s="712"/>
      <c r="B422" s="712"/>
      <c r="C422" s="59"/>
      <c r="D422" s="712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5">
      <c r="A423" s="712"/>
      <c r="B423" s="712"/>
      <c r="C423" s="59"/>
      <c r="D423" s="712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5">
      <c r="A424" s="712"/>
      <c r="B424" s="712"/>
      <c r="C424" s="59"/>
      <c r="D424" s="712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5">
      <c r="A425" s="712"/>
      <c r="B425" s="712"/>
      <c r="C425" s="59"/>
      <c r="D425" s="712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5">
      <c r="A426" s="712"/>
      <c r="B426" s="712"/>
      <c r="C426" s="59"/>
      <c r="D426" s="712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5">
      <c r="A427" s="712"/>
      <c r="B427" s="712"/>
      <c r="C427" s="59"/>
      <c r="D427" s="712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5">
      <c r="A428" s="712"/>
      <c r="B428" s="712"/>
      <c r="C428" s="59"/>
      <c r="D428" s="712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5">
      <c r="A429" s="712"/>
      <c r="B429" s="712"/>
      <c r="C429" s="59"/>
      <c r="D429" s="712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5">
      <c r="A430" s="712"/>
      <c r="B430" s="712"/>
      <c r="C430" s="59"/>
      <c r="D430" s="712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5">
      <c r="A431" s="712"/>
      <c r="B431" s="712"/>
      <c r="C431" s="59"/>
      <c r="D431" s="712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5">
      <c r="A432" s="712"/>
      <c r="B432" s="712"/>
      <c r="C432" s="59"/>
      <c r="D432" s="712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5">
      <c r="A433" s="712"/>
      <c r="B433" s="712"/>
      <c r="C433" s="59"/>
      <c r="D433" s="712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5">
      <c r="A434" s="712"/>
      <c r="B434" s="712"/>
      <c r="C434" s="59"/>
      <c r="D434" s="712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5">
      <c r="A435" s="712"/>
      <c r="B435" s="712"/>
      <c r="C435" s="59"/>
      <c r="D435" s="712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5">
      <c r="A436" s="712"/>
      <c r="B436" s="712"/>
      <c r="C436" s="59"/>
      <c r="D436" s="712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5">
      <c r="A437" s="712"/>
      <c r="B437" s="712"/>
      <c r="C437" s="59"/>
      <c r="D437" s="712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5">
      <c r="A438" s="712"/>
      <c r="B438" s="712"/>
      <c r="C438" s="59"/>
      <c r="D438" s="712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5">
      <c r="A439" s="712"/>
      <c r="B439" s="712"/>
      <c r="C439" s="59"/>
      <c r="D439" s="712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5">
      <c r="A440" s="712"/>
      <c r="B440" s="712"/>
      <c r="C440" s="59"/>
      <c r="D440" s="712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5">
      <c r="A441" s="712"/>
      <c r="B441" s="712"/>
      <c r="C441" s="59"/>
      <c r="D441" s="712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5">
      <c r="A442" s="712"/>
      <c r="B442" s="712"/>
      <c r="C442" s="59"/>
      <c r="D442" s="712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5">
      <c r="A443" s="712"/>
      <c r="B443" s="712"/>
      <c r="C443" s="59"/>
      <c r="D443" s="712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5">
      <c r="A444" s="712"/>
      <c r="B444" s="712"/>
      <c r="C444" s="59"/>
      <c r="D444" s="712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5">
      <c r="A445" s="712"/>
      <c r="B445" s="712"/>
      <c r="C445" s="59"/>
      <c r="D445" s="712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5">
      <c r="A446" s="712"/>
      <c r="B446" s="712"/>
      <c r="C446" s="59"/>
      <c r="D446" s="712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5">
      <c r="A447" s="712"/>
      <c r="B447" s="712"/>
      <c r="C447" s="59"/>
      <c r="D447" s="712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5">
      <c r="A448" s="712"/>
      <c r="B448" s="712"/>
      <c r="C448" s="59"/>
      <c r="D448" s="712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5">
      <c r="A449" s="712"/>
      <c r="B449" s="712"/>
      <c r="C449" s="59"/>
      <c r="D449" s="712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5">
      <c r="A450" s="712"/>
      <c r="B450" s="712"/>
      <c r="C450" s="59"/>
      <c r="D450" s="712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5">
      <c r="A451" s="712"/>
      <c r="B451" s="712"/>
      <c r="C451" s="59"/>
      <c r="D451" s="712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5">
      <c r="A452" s="712"/>
      <c r="B452" s="712"/>
      <c r="C452" s="59"/>
      <c r="D452" s="712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5">
      <c r="A453" s="712"/>
      <c r="B453" s="712"/>
      <c r="C453" s="59"/>
      <c r="D453" s="712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5">
      <c r="A454" s="712"/>
      <c r="B454" s="712"/>
      <c r="C454" s="59"/>
      <c r="D454" s="712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5">
      <c r="A455" s="712"/>
      <c r="B455" s="712"/>
      <c r="C455" s="59"/>
      <c r="D455" s="712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5">
      <c r="A456" s="712"/>
      <c r="B456" s="712"/>
      <c r="C456" s="59"/>
      <c r="D456" s="712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5">
      <c r="A457" s="712"/>
      <c r="B457" s="712"/>
      <c r="C457" s="59"/>
      <c r="D457" s="712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5">
      <c r="A458" s="712"/>
      <c r="B458" s="712"/>
      <c r="C458" s="59"/>
      <c r="D458" s="712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5">
      <c r="A459" s="712"/>
      <c r="B459" s="712"/>
      <c r="C459" s="59"/>
      <c r="D459" s="712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5">
      <c r="A460" s="712"/>
      <c r="B460" s="712"/>
      <c r="C460" s="59"/>
      <c r="D460" s="712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5">
      <c r="A461" s="712"/>
      <c r="B461" s="712"/>
      <c r="C461" s="59"/>
      <c r="D461" s="712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5">
      <c r="A462" s="712"/>
      <c r="B462" s="712"/>
      <c r="C462" s="59"/>
      <c r="D462" s="712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5">
      <c r="A463" s="712"/>
      <c r="B463" s="712"/>
      <c r="C463" s="59"/>
      <c r="D463" s="712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5">
      <c r="A464" s="712"/>
      <c r="B464" s="712"/>
      <c r="C464" s="59"/>
      <c r="D464" s="712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5">
      <c r="A465" s="712"/>
      <c r="B465" s="712"/>
      <c r="C465" s="59"/>
      <c r="D465" s="712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5">
      <c r="A466" s="712"/>
      <c r="B466" s="712"/>
      <c r="C466" s="59"/>
      <c r="D466" s="712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5">
      <c r="A467" s="712"/>
      <c r="B467" s="712"/>
      <c r="C467" s="59"/>
      <c r="D467" s="712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5">
      <c r="A468" s="712"/>
      <c r="B468" s="712"/>
      <c r="C468" s="59"/>
      <c r="D468" s="712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5">
      <c r="A469" s="712"/>
      <c r="B469" s="712"/>
      <c r="C469" s="59"/>
      <c r="D469" s="712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5">
      <c r="A470" s="712"/>
      <c r="B470" s="712"/>
      <c r="C470" s="59"/>
      <c r="D470" s="712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5">
      <c r="A471" s="712"/>
      <c r="B471" s="712"/>
      <c r="C471" s="59"/>
      <c r="D471" s="712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5">
      <c r="A472" s="712"/>
      <c r="B472" s="712"/>
      <c r="C472" s="59"/>
      <c r="D472" s="712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5">
      <c r="A473" s="712"/>
      <c r="B473" s="712"/>
      <c r="C473" s="59"/>
      <c r="D473" s="712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5">
      <c r="A474" s="712"/>
      <c r="B474" s="712"/>
      <c r="C474" s="59"/>
      <c r="D474" s="712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5">
      <c r="A475" s="712"/>
      <c r="B475" s="712"/>
      <c r="C475" s="59"/>
      <c r="D475" s="712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5">
      <c r="A476" s="712"/>
      <c r="B476" s="712"/>
      <c r="C476" s="59"/>
      <c r="D476" s="712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5">
      <c r="A477" s="712"/>
      <c r="B477" s="712"/>
      <c r="C477" s="59"/>
      <c r="D477" s="712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5">
      <c r="A478" s="712"/>
      <c r="B478" s="712"/>
      <c r="C478" s="59"/>
      <c r="D478" s="712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5">
      <c r="A479" s="712"/>
      <c r="B479" s="712"/>
      <c r="C479" s="59"/>
      <c r="D479" s="712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5">
      <c r="A480" s="712"/>
      <c r="B480" s="712"/>
      <c r="C480" s="59"/>
      <c r="D480" s="712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5">
      <c r="A481" s="712"/>
      <c r="B481" s="712"/>
      <c r="C481" s="59"/>
      <c r="D481" s="712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5">
      <c r="A482" s="712"/>
      <c r="B482" s="712"/>
      <c r="C482" s="59"/>
      <c r="D482" s="712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5">
      <c r="A483" s="712"/>
      <c r="B483" s="712"/>
      <c r="C483" s="59"/>
      <c r="D483" s="712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5">
      <c r="A484" s="712"/>
      <c r="B484" s="712"/>
      <c r="C484" s="59"/>
      <c r="D484" s="712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5">
      <c r="A485" s="712"/>
      <c r="B485" s="712"/>
      <c r="C485" s="59"/>
      <c r="D485" s="712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5">
      <c r="A486" s="712"/>
      <c r="B486" s="712"/>
      <c r="C486" s="59"/>
      <c r="D486" s="712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5">
      <c r="A487" s="712"/>
      <c r="B487" s="712"/>
      <c r="C487" s="59"/>
      <c r="D487" s="712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5">
      <c r="A488" s="712"/>
      <c r="B488" s="712"/>
      <c r="C488" s="59"/>
      <c r="D488" s="712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5">
      <c r="A489" s="712"/>
      <c r="B489" s="712"/>
      <c r="C489" s="59"/>
      <c r="D489" s="712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5">
      <c r="A490" s="712"/>
      <c r="B490" s="712"/>
      <c r="C490" s="59"/>
      <c r="D490" s="712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5">
      <c r="A491" s="712"/>
      <c r="B491" s="712"/>
      <c r="C491" s="59"/>
      <c r="D491" s="712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5">
      <c r="A492" s="712"/>
      <c r="B492" s="712"/>
      <c r="C492" s="59"/>
      <c r="D492" s="712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5">
      <c r="A493" s="712"/>
      <c r="B493" s="712"/>
      <c r="C493" s="59"/>
      <c r="D493" s="712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5">
      <c r="A494" s="712"/>
      <c r="B494" s="712"/>
      <c r="C494" s="59"/>
      <c r="D494" s="712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5">
      <c r="A495" s="712"/>
      <c r="B495" s="712"/>
      <c r="C495" s="59"/>
      <c r="D495" s="712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5">
      <c r="A496" s="712"/>
      <c r="B496" s="712"/>
      <c r="C496" s="59"/>
      <c r="D496" s="712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5">
      <c r="A497" s="712"/>
      <c r="B497" s="712"/>
      <c r="C497" s="59"/>
      <c r="D497" s="712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5">
      <c r="A498" s="712"/>
      <c r="B498" s="712"/>
      <c r="C498" s="59"/>
      <c r="D498" s="712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5">
      <c r="A499" s="712"/>
      <c r="B499" s="712"/>
      <c r="C499" s="59"/>
      <c r="D499" s="712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5">
      <c r="A500" s="712"/>
      <c r="B500" s="712"/>
      <c r="C500" s="59"/>
      <c r="D500" s="712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5">
      <c r="A501" s="712"/>
      <c r="B501" s="712"/>
      <c r="C501" s="59"/>
      <c r="D501" s="712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5">
      <c r="A502" s="712"/>
      <c r="B502" s="712"/>
      <c r="C502" s="59"/>
      <c r="D502" s="712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5">
      <c r="A503" s="712"/>
      <c r="B503" s="712"/>
      <c r="C503" s="59"/>
      <c r="D503" s="712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5">
      <c r="A504" s="712"/>
      <c r="B504" s="712"/>
      <c r="C504" s="59"/>
      <c r="D504" s="712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5">
      <c r="A505" s="712"/>
      <c r="B505" s="712"/>
      <c r="C505" s="59"/>
      <c r="D505" s="712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5">
      <c r="A506" s="712"/>
      <c r="B506" s="712"/>
      <c r="C506" s="59"/>
      <c r="D506" s="712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5">
      <c r="A507" s="712"/>
      <c r="B507" s="712"/>
      <c r="C507" s="59"/>
      <c r="D507" s="712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5">
      <c r="A508" s="712"/>
      <c r="B508" s="712"/>
      <c r="C508" s="59"/>
      <c r="D508" s="712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5">
      <c r="A509" s="712"/>
      <c r="B509" s="712"/>
      <c r="C509" s="59"/>
      <c r="D509" s="712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5">
      <c r="A510" s="712"/>
      <c r="B510" s="712"/>
      <c r="C510" s="59"/>
      <c r="D510" s="712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5">
      <c r="A511" s="712"/>
      <c r="B511" s="712"/>
      <c r="C511" s="59"/>
      <c r="D511" s="712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5">
      <c r="A512" s="712"/>
      <c r="B512" s="712"/>
      <c r="C512" s="59"/>
      <c r="D512" s="712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5">
      <c r="A513" s="712"/>
      <c r="B513" s="712"/>
      <c r="C513" s="59"/>
      <c r="D513" s="712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5">
      <c r="A514" s="712"/>
      <c r="B514" s="712"/>
      <c r="C514" s="59"/>
      <c r="D514" s="712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5">
      <c r="A515" s="712"/>
      <c r="B515" s="712"/>
      <c r="C515" s="59"/>
      <c r="D515" s="712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5">
      <c r="A516" s="712"/>
      <c r="B516" s="712"/>
      <c r="C516" s="59"/>
      <c r="D516" s="712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5">
      <c r="A517" s="712"/>
      <c r="B517" s="712"/>
      <c r="C517" s="59"/>
      <c r="D517" s="712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5">
      <c r="A518" s="712"/>
      <c r="B518" s="712"/>
      <c r="C518" s="59"/>
      <c r="D518" s="712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5">
      <c r="A519" s="712"/>
      <c r="B519" s="712"/>
      <c r="C519" s="59"/>
      <c r="D519" s="712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5">
      <c r="A520" s="712"/>
      <c r="B520" s="712"/>
      <c r="C520" s="59"/>
      <c r="D520" s="712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5">
      <c r="A521" s="712"/>
      <c r="B521" s="712"/>
      <c r="C521" s="59"/>
      <c r="D521" s="712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5">
      <c r="A522" s="712"/>
      <c r="B522" s="712"/>
      <c r="C522" s="59"/>
      <c r="D522" s="712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5">
      <c r="A523" s="712"/>
      <c r="B523" s="712"/>
      <c r="C523" s="59"/>
      <c r="D523" s="712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5">
      <c r="A524" s="712"/>
      <c r="B524" s="712"/>
      <c r="C524" s="59"/>
      <c r="D524" s="712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5">
      <c r="A525" s="712"/>
      <c r="B525" s="712"/>
      <c r="C525" s="59"/>
      <c r="D525" s="712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5">
      <c r="A526" s="712"/>
      <c r="B526" s="712"/>
      <c r="C526" s="59"/>
      <c r="D526" s="712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5">
      <c r="A527" s="712"/>
      <c r="B527" s="712"/>
      <c r="C527" s="59"/>
      <c r="D527" s="712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5">
      <c r="A528" s="712"/>
      <c r="B528" s="712"/>
      <c r="C528" s="59"/>
      <c r="D528" s="712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5">
      <c r="A529" s="712"/>
      <c r="B529" s="712"/>
      <c r="C529" s="59"/>
      <c r="D529" s="712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5">
      <c r="A530" s="712"/>
      <c r="B530" s="712"/>
      <c r="C530" s="59"/>
      <c r="D530" s="712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5">
      <c r="A531" s="712"/>
      <c r="B531" s="712"/>
      <c r="C531" s="59"/>
      <c r="D531" s="712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5">
      <c r="A532" s="712"/>
      <c r="B532" s="712"/>
      <c r="C532" s="59"/>
      <c r="D532" s="712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5">
      <c r="A533" s="712"/>
      <c r="B533" s="712"/>
      <c r="C533" s="59"/>
      <c r="D533" s="712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5">
      <c r="A534" s="712"/>
      <c r="B534" s="712"/>
      <c r="C534" s="59"/>
      <c r="D534" s="712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5">
      <c r="A535" s="712"/>
      <c r="B535" s="712"/>
      <c r="C535" s="59"/>
      <c r="D535" s="712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5">
      <c r="A536" s="712"/>
      <c r="B536" s="712"/>
      <c r="C536" s="59"/>
      <c r="D536" s="712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5">
      <c r="A537" s="712"/>
      <c r="B537" s="712"/>
      <c r="C537" s="59"/>
      <c r="D537" s="712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5">
      <c r="A538" s="712"/>
      <c r="B538" s="712"/>
      <c r="C538" s="59"/>
      <c r="D538" s="712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5">
      <c r="A539" s="712"/>
      <c r="B539" s="712"/>
      <c r="C539" s="59"/>
      <c r="D539" s="712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5">
      <c r="A540" s="712"/>
      <c r="B540" s="712"/>
      <c r="C540" s="59"/>
      <c r="D540" s="712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5">
      <c r="A541" s="712"/>
      <c r="B541" s="712"/>
      <c r="C541" s="59"/>
      <c r="D541" s="712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5">
      <c r="A542" s="712"/>
      <c r="B542" s="712"/>
      <c r="C542" s="59"/>
      <c r="D542" s="712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5">
      <c r="A543" s="712"/>
      <c r="B543" s="712"/>
      <c r="C543" s="59"/>
      <c r="D543" s="712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5">
      <c r="A544" s="712"/>
      <c r="B544" s="712"/>
      <c r="C544" s="59"/>
      <c r="D544" s="712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5">
      <c r="A545" s="712"/>
      <c r="B545" s="712"/>
      <c r="C545" s="59"/>
      <c r="D545" s="712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5">
      <c r="A546" s="712"/>
      <c r="B546" s="712"/>
      <c r="C546" s="59"/>
      <c r="D546" s="712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5">
      <c r="A547" s="712"/>
      <c r="B547" s="712"/>
      <c r="C547" s="59"/>
      <c r="D547" s="712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5">
      <c r="A548" s="712"/>
      <c r="B548" s="712"/>
      <c r="C548" s="59"/>
      <c r="D548" s="712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5">
      <c r="A549" s="712"/>
      <c r="B549" s="712"/>
      <c r="C549" s="59"/>
      <c r="D549" s="712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5">
      <c r="A550" s="712"/>
      <c r="B550" s="712"/>
      <c r="C550" s="59"/>
      <c r="D550" s="712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5">
      <c r="A551" s="712"/>
      <c r="B551" s="712"/>
      <c r="C551" s="59"/>
      <c r="D551" s="712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5">
      <c r="A552" s="712"/>
      <c r="B552" s="712"/>
      <c r="C552" s="59"/>
      <c r="D552" s="712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5">
      <c r="A553" s="712"/>
      <c r="B553" s="712"/>
      <c r="C553" s="59"/>
      <c r="D553" s="712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5">
      <c r="A554" s="712"/>
      <c r="B554" s="712"/>
      <c r="C554" s="59"/>
      <c r="D554" s="712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5">
      <c r="A555" s="712"/>
      <c r="B555" s="712"/>
      <c r="C555" s="59"/>
      <c r="D555" s="712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5">
      <c r="A556" s="712"/>
      <c r="B556" s="712"/>
      <c r="C556" s="59"/>
      <c r="D556" s="712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5">
      <c r="A557" s="712"/>
      <c r="B557" s="712"/>
      <c r="C557" s="59"/>
      <c r="D557" s="712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5">
      <c r="A558" s="712"/>
      <c r="B558" s="712"/>
      <c r="C558" s="59"/>
      <c r="D558" s="712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5">
      <c r="A559" s="712"/>
      <c r="B559" s="712"/>
      <c r="C559" s="59"/>
      <c r="D559" s="712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5">
      <c r="A560" s="712"/>
      <c r="B560" s="712"/>
      <c r="C560" s="59"/>
      <c r="D560" s="712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5">
      <c r="A561" s="712"/>
      <c r="B561" s="712"/>
      <c r="C561" s="59"/>
      <c r="D561" s="712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5">
      <c r="A562" s="712"/>
      <c r="B562" s="712"/>
      <c r="C562" s="59"/>
      <c r="D562" s="712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5">
      <c r="A563" s="712"/>
      <c r="B563" s="712"/>
      <c r="C563" s="59"/>
      <c r="D563" s="712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5">
      <c r="A564" s="712"/>
      <c r="B564" s="712"/>
      <c r="C564" s="59"/>
      <c r="D564" s="712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5">
      <c r="A565" s="712"/>
      <c r="B565" s="712"/>
      <c r="C565" s="59"/>
      <c r="D565" s="712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5">
      <c r="A566" s="712"/>
      <c r="B566" s="712"/>
      <c r="C566" s="59"/>
      <c r="D566" s="712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5">
      <c r="A567" s="712"/>
      <c r="B567" s="712"/>
      <c r="C567" s="59"/>
      <c r="D567" s="712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5">
      <c r="A568" s="712"/>
      <c r="B568" s="712"/>
      <c r="C568" s="59"/>
      <c r="D568" s="712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5">
      <c r="A569" s="712"/>
      <c r="B569" s="712"/>
      <c r="C569" s="59"/>
      <c r="D569" s="712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5">
      <c r="A570" s="712"/>
      <c r="B570" s="712"/>
      <c r="C570" s="59"/>
      <c r="D570" s="712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5">
      <c r="A571" s="712"/>
      <c r="B571" s="712"/>
      <c r="C571" s="59"/>
      <c r="D571" s="712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5">
      <c r="A572" s="712"/>
      <c r="B572" s="712"/>
      <c r="C572" s="59"/>
      <c r="D572" s="712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5">
      <c r="A573" s="712"/>
      <c r="B573" s="712"/>
      <c r="C573" s="59"/>
      <c r="D573" s="712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5">
      <c r="A574" s="712"/>
      <c r="B574" s="712"/>
      <c r="C574" s="59"/>
      <c r="D574" s="712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5">
      <c r="A575" s="712"/>
      <c r="B575" s="712"/>
      <c r="C575" s="59"/>
      <c r="D575" s="712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5">
      <c r="A576" s="712"/>
      <c r="B576" s="712"/>
      <c r="C576" s="59"/>
      <c r="D576" s="712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5">
      <c r="A577" s="712"/>
      <c r="B577" s="712"/>
      <c r="C577" s="59"/>
      <c r="D577" s="712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5">
      <c r="A578" s="712"/>
      <c r="B578" s="712"/>
      <c r="C578" s="59"/>
      <c r="D578" s="712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5">
      <c r="A579" s="712"/>
      <c r="B579" s="712"/>
      <c r="C579" s="59"/>
      <c r="D579" s="712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5">
      <c r="A580" s="712"/>
      <c r="B580" s="712"/>
      <c r="C580" s="59"/>
      <c r="D580" s="712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5">
      <c r="A581" s="712"/>
      <c r="B581" s="712"/>
      <c r="C581" s="59"/>
      <c r="D581" s="712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5">
      <c r="A582" s="712"/>
      <c r="B582" s="712"/>
      <c r="C582" s="59"/>
      <c r="D582" s="712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5">
      <c r="A583" s="712"/>
      <c r="B583" s="712"/>
      <c r="C583" s="59"/>
      <c r="D583" s="712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5">
      <c r="A584" s="712"/>
      <c r="B584" s="712"/>
      <c r="C584" s="59"/>
      <c r="D584" s="712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5">
      <c r="A585" s="712"/>
      <c r="B585" s="712"/>
      <c r="C585" s="59"/>
      <c r="D585" s="712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5">
      <c r="A586" s="712"/>
      <c r="B586" s="712"/>
      <c r="C586" s="59"/>
      <c r="D586" s="712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5">
      <c r="A587" s="712"/>
      <c r="B587" s="712"/>
      <c r="C587" s="59"/>
      <c r="D587" s="712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5">
      <c r="A588" s="712"/>
      <c r="B588" s="712"/>
      <c r="C588" s="59"/>
      <c r="D588" s="712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5">
      <c r="A589" s="712"/>
      <c r="B589" s="712"/>
      <c r="C589" s="59"/>
      <c r="D589" s="712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5">
      <c r="A590" s="712"/>
      <c r="B590" s="712"/>
      <c r="C590" s="59"/>
      <c r="D590" s="712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5">
      <c r="A591" s="712"/>
      <c r="B591" s="712"/>
      <c r="C591" s="59"/>
      <c r="D591" s="712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5">
      <c r="A592" s="712"/>
      <c r="B592" s="712"/>
      <c r="C592" s="59"/>
      <c r="D592" s="712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5">
      <c r="A593" s="712"/>
      <c r="B593" s="712"/>
      <c r="C593" s="59"/>
      <c r="D593" s="712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5">
      <c r="A594" s="712"/>
      <c r="B594" s="712"/>
      <c r="C594" s="59"/>
      <c r="D594" s="712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5">
      <c r="A595" s="712"/>
      <c r="B595" s="712"/>
      <c r="C595" s="59"/>
      <c r="D595" s="712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5">
      <c r="A596" s="712"/>
      <c r="B596" s="712"/>
      <c r="C596" s="59"/>
      <c r="D596" s="712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5">
      <c r="A597" s="712"/>
      <c r="B597" s="712"/>
      <c r="C597" s="59"/>
      <c r="D597" s="712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5">
      <c r="A598" s="712"/>
      <c r="B598" s="712"/>
      <c r="C598" s="59"/>
      <c r="D598" s="712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5">
      <c r="A599" s="712"/>
      <c r="B599" s="712"/>
      <c r="C599" s="59"/>
      <c r="D599" s="712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5">
      <c r="A600" s="712"/>
      <c r="B600" s="712"/>
      <c r="C600" s="59"/>
      <c r="D600" s="712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5">
      <c r="A601" s="712"/>
      <c r="B601" s="712"/>
      <c r="C601" s="59"/>
      <c r="D601" s="712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5">
      <c r="A602" s="712"/>
      <c r="B602" s="712"/>
      <c r="C602" s="59"/>
      <c r="D602" s="712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5">
      <c r="A603" s="712"/>
      <c r="B603" s="712"/>
      <c r="C603" s="59"/>
      <c r="D603" s="712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5">
      <c r="A604" s="712"/>
      <c r="B604" s="712"/>
      <c r="C604" s="59"/>
      <c r="D604" s="712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5">
      <c r="A605" s="712"/>
      <c r="B605" s="712"/>
      <c r="C605" s="59"/>
      <c r="D605" s="712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5">
      <c r="A606" s="712"/>
      <c r="B606" s="712"/>
      <c r="C606" s="59"/>
      <c r="D606" s="712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5">
      <c r="A607" s="712"/>
      <c r="B607" s="712"/>
      <c r="C607" s="59"/>
      <c r="D607" s="712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5">
      <c r="A608" s="712"/>
      <c r="B608" s="712"/>
      <c r="C608" s="59"/>
      <c r="D608" s="712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5">
      <c r="A609" s="712"/>
      <c r="B609" s="712"/>
      <c r="C609" s="59"/>
      <c r="D609" s="712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5">
      <c r="A610" s="712"/>
      <c r="B610" s="712"/>
      <c r="C610" s="59"/>
      <c r="D610" s="712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5">
      <c r="A611" s="712"/>
      <c r="B611" s="712"/>
      <c r="C611" s="59"/>
      <c r="D611" s="712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5">
      <c r="A612" s="712"/>
      <c r="B612" s="712"/>
      <c r="C612" s="59"/>
      <c r="D612" s="712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5">
      <c r="A613" s="712"/>
      <c r="B613" s="712"/>
      <c r="C613" s="59"/>
      <c r="D613" s="712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5">
      <c r="A614" s="712"/>
      <c r="B614" s="712"/>
      <c r="C614" s="59"/>
      <c r="D614" s="712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5">
      <c r="A615" s="712"/>
      <c r="B615" s="712"/>
      <c r="C615" s="59"/>
      <c r="D615" s="712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5">
      <c r="A616" s="712"/>
      <c r="B616" s="712"/>
      <c r="C616" s="59"/>
      <c r="D616" s="712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5">
      <c r="A617" s="712"/>
      <c r="B617" s="712"/>
      <c r="C617" s="59"/>
      <c r="D617" s="712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5">
      <c r="A618" s="712"/>
      <c r="B618" s="712"/>
      <c r="C618" s="59"/>
      <c r="D618" s="712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5">
      <c r="A619" s="712"/>
      <c r="B619" s="712"/>
      <c r="C619" s="59"/>
      <c r="D619" s="712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5">
      <c r="A620" s="712"/>
      <c r="B620" s="712"/>
      <c r="C620" s="59"/>
      <c r="D620" s="712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5">
      <c r="A621" s="712"/>
      <c r="B621" s="712"/>
      <c r="C621" s="59"/>
      <c r="D621" s="712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5">
      <c r="A622" s="712"/>
      <c r="B622" s="712"/>
      <c r="C622" s="59"/>
      <c r="D622" s="712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5">
      <c r="A623" s="712"/>
      <c r="B623" s="712"/>
      <c r="C623" s="59"/>
      <c r="D623" s="712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5">
      <c r="A624" s="712"/>
      <c r="B624" s="712"/>
      <c r="C624" s="59"/>
      <c r="D624" s="712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5">
      <c r="A625" s="712"/>
      <c r="B625" s="712"/>
      <c r="C625" s="59"/>
      <c r="D625" s="712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5">
      <c r="A626" s="712"/>
      <c r="B626" s="712"/>
      <c r="C626" s="59"/>
      <c r="D626" s="712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5">
      <c r="A627" s="712"/>
      <c r="B627" s="712"/>
      <c r="C627" s="59"/>
      <c r="D627" s="712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5">
      <c r="A628" s="712"/>
      <c r="B628" s="712"/>
      <c r="C628" s="59"/>
      <c r="D628" s="712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5">
      <c r="A629" s="712"/>
      <c r="B629" s="712"/>
      <c r="C629" s="59"/>
      <c r="D629" s="712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5">
      <c r="A630" s="712"/>
      <c r="B630" s="712"/>
      <c r="C630" s="59"/>
      <c r="D630" s="712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5">
      <c r="A631" s="712"/>
      <c r="B631" s="712"/>
      <c r="C631" s="59"/>
      <c r="D631" s="712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5">
      <c r="A632" s="712"/>
      <c r="B632" s="712"/>
      <c r="C632" s="59"/>
      <c r="D632" s="712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5">
      <c r="A633" s="712"/>
      <c r="B633" s="712"/>
      <c r="C633" s="59"/>
      <c r="D633" s="712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5">
      <c r="A634" s="712"/>
      <c r="B634" s="712"/>
      <c r="C634" s="59"/>
      <c r="D634" s="712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5">
      <c r="A635" s="712"/>
      <c r="B635" s="712"/>
      <c r="C635" s="59"/>
      <c r="D635" s="712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5">
      <c r="A636" s="712"/>
      <c r="B636" s="712"/>
      <c r="C636" s="59"/>
      <c r="D636" s="712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5">
      <c r="A637" s="712"/>
      <c r="B637" s="712"/>
      <c r="C637" s="59"/>
      <c r="D637" s="712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5">
      <c r="A638" s="712"/>
      <c r="B638" s="712"/>
      <c r="C638" s="59"/>
      <c r="D638" s="712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5">
      <c r="A639" s="712"/>
      <c r="B639" s="712"/>
      <c r="C639" s="59"/>
      <c r="D639" s="712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5">
      <c r="A640" s="712"/>
      <c r="B640" s="712"/>
      <c r="C640" s="59"/>
      <c r="D640" s="712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5">
      <c r="A641" s="712"/>
      <c r="B641" s="712"/>
      <c r="C641" s="59"/>
      <c r="D641" s="712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5">
      <c r="A642" s="712"/>
      <c r="B642" s="712"/>
      <c r="C642" s="59"/>
      <c r="D642" s="712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5">
      <c r="A643" s="712"/>
      <c r="B643" s="712"/>
      <c r="C643" s="59"/>
      <c r="D643" s="712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5">
      <c r="A644" s="712"/>
      <c r="B644" s="712"/>
      <c r="C644" s="59"/>
      <c r="D644" s="712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5">
      <c r="A645" s="712"/>
      <c r="B645" s="712"/>
      <c r="C645" s="59"/>
      <c r="D645" s="712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5">
      <c r="A646" s="712"/>
      <c r="B646" s="712"/>
      <c r="C646" s="59"/>
      <c r="D646" s="712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5">
      <c r="A647" s="712"/>
      <c r="B647" s="712"/>
      <c r="C647" s="59"/>
      <c r="D647" s="712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5">
      <c r="A648" s="712"/>
      <c r="B648" s="712"/>
      <c r="C648" s="59"/>
      <c r="D648" s="712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5">
      <c r="A649" s="712"/>
      <c r="B649" s="712"/>
      <c r="C649" s="59"/>
      <c r="D649" s="712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5">
      <c r="A650" s="712"/>
      <c r="B650" s="712"/>
      <c r="C650" s="59"/>
      <c r="D650" s="712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5">
      <c r="A651" s="712"/>
      <c r="B651" s="712"/>
      <c r="C651" s="59"/>
      <c r="D651" s="712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5">
      <c r="A652" s="712"/>
      <c r="B652" s="712"/>
      <c r="C652" s="59"/>
      <c r="D652" s="712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5">
      <c r="A653" s="712"/>
      <c r="B653" s="712"/>
      <c r="C653" s="59"/>
      <c r="D653" s="712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5">
      <c r="A654" s="712"/>
      <c r="B654" s="712"/>
      <c r="C654" s="59"/>
      <c r="D654" s="712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5">
      <c r="A655" s="712"/>
      <c r="B655" s="712"/>
      <c r="C655" s="59"/>
      <c r="D655" s="712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5">
      <c r="A656" s="712"/>
      <c r="B656" s="712"/>
      <c r="C656" s="59"/>
      <c r="D656" s="712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5">
      <c r="A657" s="712"/>
      <c r="B657" s="712"/>
      <c r="C657" s="59"/>
      <c r="D657" s="712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5">
      <c r="A658" s="712"/>
      <c r="B658" s="712"/>
      <c r="C658" s="59"/>
      <c r="D658" s="712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5">
      <c r="A659" s="712"/>
      <c r="B659" s="712"/>
      <c r="C659" s="59"/>
      <c r="D659" s="712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5">
      <c r="A660" s="712"/>
      <c r="B660" s="712"/>
      <c r="C660" s="59"/>
      <c r="D660" s="712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5">
      <c r="A661" s="712"/>
      <c r="B661" s="712"/>
      <c r="C661" s="59"/>
      <c r="D661" s="712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5">
      <c r="A662" s="712"/>
      <c r="B662" s="712"/>
      <c r="C662" s="59"/>
      <c r="D662" s="712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5">
      <c r="A663" s="712"/>
      <c r="B663" s="712"/>
      <c r="C663" s="59"/>
      <c r="D663" s="712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5">
      <c r="A664" s="712"/>
      <c r="B664" s="712"/>
      <c r="C664" s="59"/>
      <c r="D664" s="712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5">
      <c r="A665" s="712"/>
      <c r="B665" s="712"/>
      <c r="C665" s="59"/>
      <c r="D665" s="712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5">
      <c r="A666" s="712"/>
      <c r="B666" s="712"/>
      <c r="C666" s="59"/>
      <c r="D666" s="712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5">
      <c r="A667" s="712"/>
      <c r="B667" s="712"/>
      <c r="C667" s="59"/>
      <c r="D667" s="712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5">
      <c r="A668" s="712"/>
      <c r="B668" s="712"/>
      <c r="C668" s="59"/>
      <c r="D668" s="712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5">
      <c r="A669" s="712"/>
      <c r="B669" s="712"/>
      <c r="C669" s="59"/>
      <c r="D669" s="712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5">
      <c r="A670" s="712"/>
      <c r="B670" s="712"/>
      <c r="C670" s="59"/>
      <c r="D670" s="712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5">
      <c r="A671" s="712"/>
      <c r="B671" s="712"/>
      <c r="C671" s="59"/>
      <c r="D671" s="712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5">
      <c r="A672" s="712"/>
      <c r="B672" s="712"/>
      <c r="C672" s="59"/>
      <c r="D672" s="712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5">
      <c r="A673" s="712"/>
      <c r="B673" s="712"/>
      <c r="C673" s="59"/>
      <c r="D673" s="712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5">
      <c r="A674" s="712"/>
      <c r="B674" s="712"/>
      <c r="C674" s="59"/>
      <c r="D674" s="712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5">
      <c r="A675" s="712"/>
      <c r="B675" s="712"/>
      <c r="C675" s="59"/>
      <c r="D675" s="712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5">
      <c r="A676" s="712"/>
      <c r="B676" s="712"/>
      <c r="C676" s="59"/>
      <c r="D676" s="712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5">
      <c r="A677" s="712"/>
      <c r="B677" s="712"/>
      <c r="C677" s="59"/>
      <c r="D677" s="712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5">
      <c r="A678" s="712"/>
      <c r="B678" s="712"/>
      <c r="C678" s="59"/>
      <c r="D678" s="712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5">
      <c r="A679" s="712"/>
      <c r="B679" s="712"/>
      <c r="C679" s="59"/>
      <c r="D679" s="712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5">
      <c r="A680" s="712"/>
      <c r="B680" s="712"/>
      <c r="C680" s="59"/>
      <c r="D680" s="712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5">
      <c r="A681" s="712"/>
      <c r="B681" s="712"/>
      <c r="C681" s="59"/>
      <c r="D681" s="712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5">
      <c r="A682" s="712"/>
      <c r="B682" s="712"/>
      <c r="C682" s="59"/>
      <c r="D682" s="712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5">
      <c r="A683" s="712"/>
      <c r="B683" s="712"/>
      <c r="C683" s="59"/>
      <c r="D683" s="712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5">
      <c r="A684" s="712"/>
      <c r="B684" s="712"/>
      <c r="C684" s="59"/>
      <c r="D684" s="712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5">
      <c r="A685" s="712"/>
      <c r="B685" s="712"/>
      <c r="C685" s="59"/>
      <c r="D685" s="712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5">
      <c r="A686" s="712"/>
      <c r="B686" s="712"/>
      <c r="C686" s="59"/>
      <c r="D686" s="712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5">
      <c r="A687" s="712"/>
      <c r="B687" s="712"/>
      <c r="C687" s="59"/>
      <c r="D687" s="712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5">
      <c r="A688" s="712"/>
      <c r="B688" s="712"/>
      <c r="C688" s="59"/>
      <c r="D688" s="712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5">
      <c r="A689" s="712"/>
      <c r="B689" s="712"/>
      <c r="C689" s="59"/>
      <c r="D689" s="712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5">
      <c r="A690" s="712"/>
      <c r="B690" s="712"/>
      <c r="C690" s="59"/>
      <c r="D690" s="712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5">
      <c r="A691" s="712"/>
      <c r="B691" s="712"/>
      <c r="C691" s="59"/>
      <c r="D691" s="712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5">
      <c r="A692" s="712"/>
      <c r="B692" s="712"/>
      <c r="C692" s="59"/>
      <c r="D692" s="712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5">
      <c r="A693" s="712"/>
      <c r="B693" s="712"/>
      <c r="C693" s="59"/>
      <c r="D693" s="712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5">
      <c r="A694" s="712"/>
      <c r="B694" s="712"/>
      <c r="C694" s="59"/>
      <c r="D694" s="712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5">
      <c r="A695" s="712"/>
      <c r="B695" s="712"/>
      <c r="C695" s="59"/>
      <c r="D695" s="712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5">
      <c r="A696" s="712"/>
      <c r="B696" s="712"/>
      <c r="C696" s="59"/>
      <c r="D696" s="712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5">
      <c r="A697" s="712"/>
      <c r="B697" s="712"/>
      <c r="C697" s="59"/>
      <c r="D697" s="712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5">
      <c r="A698" s="712"/>
      <c r="B698" s="712"/>
      <c r="C698" s="59"/>
      <c r="D698" s="712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5">
      <c r="A699" s="712"/>
      <c r="B699" s="712"/>
      <c r="C699" s="59"/>
      <c r="D699" s="712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5">
      <c r="A700" s="712"/>
      <c r="B700" s="712"/>
      <c r="C700" s="59"/>
      <c r="D700" s="712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5">
      <c r="A701" s="712"/>
      <c r="B701" s="712"/>
      <c r="C701" s="59"/>
      <c r="D701" s="712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5">
      <c r="A702" s="712"/>
      <c r="B702" s="712"/>
      <c r="C702" s="59"/>
      <c r="D702" s="712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5">
      <c r="A703" s="712"/>
      <c r="B703" s="712"/>
      <c r="C703" s="59"/>
      <c r="D703" s="712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5">
      <c r="A704" s="712"/>
      <c r="B704" s="712"/>
      <c r="C704" s="59"/>
      <c r="D704" s="712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5">
      <c r="A705" s="712"/>
      <c r="B705" s="712"/>
      <c r="C705" s="59"/>
      <c r="D705" s="712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5">
      <c r="A706" s="712"/>
      <c r="B706" s="712"/>
      <c r="C706" s="59"/>
      <c r="D706" s="712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5">
      <c r="A707" s="712"/>
      <c r="B707" s="712"/>
      <c r="C707" s="59"/>
      <c r="D707" s="712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5">
      <c r="A708" s="712"/>
      <c r="B708" s="712"/>
      <c r="C708" s="59"/>
      <c r="D708" s="712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5">
      <c r="A709" s="712"/>
      <c r="B709" s="712"/>
      <c r="C709" s="59"/>
      <c r="D709" s="712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5">
      <c r="A710" s="712"/>
      <c r="B710" s="712"/>
      <c r="C710" s="59"/>
      <c r="D710" s="712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5">
      <c r="A711" s="712"/>
      <c r="B711" s="712"/>
      <c r="C711" s="59"/>
      <c r="D711" s="712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5">
      <c r="A712" s="712"/>
      <c r="B712" s="712"/>
      <c r="C712" s="59"/>
      <c r="D712" s="712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5">
      <c r="A713" s="712"/>
      <c r="B713" s="712"/>
      <c r="C713" s="59"/>
      <c r="D713" s="712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5">
      <c r="A714" s="712"/>
      <c r="B714" s="712"/>
      <c r="C714" s="59"/>
      <c r="D714" s="712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5">
      <c r="A715" s="712"/>
      <c r="B715" s="712"/>
      <c r="C715" s="59"/>
      <c r="D715" s="712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5">
      <c r="A716" s="712"/>
      <c r="B716" s="712"/>
      <c r="C716" s="59"/>
      <c r="D716" s="712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5">
      <c r="A717" s="712"/>
      <c r="B717" s="712"/>
      <c r="C717" s="59"/>
      <c r="D717" s="712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5">
      <c r="A718" s="712"/>
      <c r="B718" s="712"/>
      <c r="C718" s="59"/>
      <c r="D718" s="712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5">
      <c r="A719" s="712"/>
      <c r="B719" s="712"/>
      <c r="C719" s="59"/>
      <c r="D719" s="712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5">
      <c r="A720" s="712"/>
      <c r="B720" s="712"/>
      <c r="C720" s="59"/>
      <c r="D720" s="712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5">
      <c r="A721" s="712"/>
      <c r="B721" s="712"/>
      <c r="C721" s="59"/>
      <c r="D721" s="712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5">
      <c r="A722" s="712"/>
      <c r="B722" s="712"/>
      <c r="C722" s="59"/>
      <c r="D722" s="712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5">
      <c r="A723" s="712"/>
      <c r="B723" s="712"/>
      <c r="C723" s="59"/>
      <c r="D723" s="712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5">
      <c r="A724" s="712"/>
      <c r="B724" s="712"/>
      <c r="C724" s="59"/>
      <c r="D724" s="712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5">
      <c r="A725" s="712"/>
      <c r="B725" s="712"/>
      <c r="C725" s="59"/>
      <c r="D725" s="712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5">
      <c r="A726" s="712"/>
      <c r="B726" s="712"/>
      <c r="C726" s="59"/>
      <c r="D726" s="712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5">
      <c r="A727" s="712"/>
      <c r="B727" s="712"/>
      <c r="C727" s="59"/>
      <c r="D727" s="712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5">
      <c r="A728" s="712"/>
      <c r="B728" s="712"/>
      <c r="C728" s="59"/>
      <c r="D728" s="712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5">
      <c r="A729" s="712"/>
      <c r="B729" s="712"/>
      <c r="C729" s="59"/>
      <c r="D729" s="712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5">
      <c r="A730" s="712"/>
      <c r="B730" s="712"/>
      <c r="C730" s="59"/>
      <c r="D730" s="712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5">
      <c r="A731" s="712"/>
      <c r="B731" s="712"/>
      <c r="C731" s="59"/>
      <c r="D731" s="712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5">
      <c r="A732" s="712"/>
      <c r="B732" s="712"/>
      <c r="C732" s="59"/>
      <c r="D732" s="712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5">
      <c r="A733" s="712"/>
      <c r="B733" s="712"/>
      <c r="C733" s="59"/>
      <c r="D733" s="712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5">
      <c r="A734" s="712"/>
      <c r="B734" s="712"/>
      <c r="C734" s="59"/>
      <c r="D734" s="712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5">
      <c r="A735" s="712"/>
      <c r="B735" s="712"/>
      <c r="C735" s="59"/>
      <c r="D735" s="712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5">
      <c r="A736" s="712"/>
      <c r="B736" s="712"/>
      <c r="C736" s="59"/>
      <c r="D736" s="712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5">
      <c r="A737" s="712"/>
      <c r="B737" s="712"/>
      <c r="C737" s="59"/>
      <c r="D737" s="712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5">
      <c r="A738" s="712"/>
      <c r="B738" s="712"/>
      <c r="C738" s="59"/>
      <c r="D738" s="712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5">
      <c r="A739" s="712"/>
      <c r="B739" s="712"/>
      <c r="C739" s="59"/>
      <c r="D739" s="712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5">
      <c r="A740" s="712"/>
      <c r="B740" s="712"/>
      <c r="C740" s="59"/>
      <c r="D740" s="712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5">
      <c r="A741" s="712"/>
      <c r="B741" s="712"/>
      <c r="C741" s="59"/>
      <c r="D741" s="712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5">
      <c r="A742" s="712"/>
      <c r="B742" s="712"/>
      <c r="C742" s="59"/>
      <c r="D742" s="712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5">
      <c r="A743" s="712"/>
      <c r="B743" s="712"/>
      <c r="C743" s="59"/>
      <c r="D743" s="712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5">
      <c r="A744" s="712"/>
      <c r="B744" s="712"/>
      <c r="C744" s="59"/>
      <c r="D744" s="712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5">
      <c r="A745" s="712"/>
      <c r="B745" s="712"/>
      <c r="C745" s="59"/>
      <c r="D745" s="712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5">
      <c r="A746" s="712"/>
      <c r="B746" s="712"/>
      <c r="C746" s="59"/>
      <c r="D746" s="712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5">
      <c r="A747" s="712"/>
      <c r="B747" s="712"/>
      <c r="C747" s="59"/>
      <c r="D747" s="712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5">
      <c r="A748" s="712"/>
      <c r="B748" s="712"/>
      <c r="C748" s="59"/>
      <c r="D748" s="712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5">
      <c r="A749" s="712"/>
      <c r="B749" s="712"/>
      <c r="C749" s="59"/>
      <c r="D749" s="712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5">
      <c r="A750" s="712"/>
      <c r="B750" s="712"/>
      <c r="C750" s="59"/>
      <c r="D750" s="712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5">
      <c r="A751" s="712"/>
      <c r="B751" s="712"/>
      <c r="C751" s="59"/>
      <c r="D751" s="712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5">
      <c r="A752" s="712"/>
      <c r="B752" s="712"/>
      <c r="C752" s="59"/>
      <c r="D752" s="712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5">
      <c r="A753" s="712"/>
      <c r="B753" s="712"/>
      <c r="C753" s="59"/>
      <c r="D753" s="712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5">
      <c r="A754" s="712"/>
      <c r="B754" s="712"/>
      <c r="C754" s="59"/>
      <c r="D754" s="712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5">
      <c r="A755" s="712"/>
      <c r="B755" s="712"/>
      <c r="C755" s="59"/>
      <c r="D755" s="712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5">
      <c r="A756" s="712"/>
      <c r="B756" s="712"/>
      <c r="C756" s="59"/>
      <c r="D756" s="712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5">
      <c r="A757" s="712"/>
      <c r="B757" s="712"/>
      <c r="C757" s="59"/>
      <c r="D757" s="712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5">
      <c r="A758" s="712"/>
      <c r="B758" s="712"/>
      <c r="C758" s="59"/>
      <c r="D758" s="712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5">
      <c r="A759" s="712"/>
      <c r="B759" s="712"/>
      <c r="C759" s="59"/>
      <c r="D759" s="712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5">
      <c r="A760" s="712"/>
      <c r="B760" s="712"/>
      <c r="C760" s="59"/>
      <c r="D760" s="712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5">
      <c r="A761" s="712"/>
      <c r="B761" s="712"/>
      <c r="C761" s="59"/>
      <c r="D761" s="712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5">
      <c r="A762" s="712"/>
      <c r="B762" s="712"/>
      <c r="C762" s="59"/>
      <c r="D762" s="712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5">
      <c r="A763" s="712"/>
      <c r="B763" s="712"/>
      <c r="C763" s="59"/>
      <c r="D763" s="712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5">
      <c r="A764" s="712"/>
      <c r="B764" s="712"/>
      <c r="C764" s="59"/>
      <c r="D764" s="712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5">
      <c r="A765" s="712"/>
      <c r="B765" s="712"/>
      <c r="C765" s="59"/>
      <c r="D765" s="712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5">
      <c r="A766" s="712"/>
      <c r="B766" s="712"/>
      <c r="C766" s="59"/>
      <c r="D766" s="712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5">
      <c r="A767" s="712"/>
      <c r="B767" s="712"/>
      <c r="C767" s="59"/>
      <c r="D767" s="712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5">
      <c r="A768" s="712"/>
      <c r="B768" s="712"/>
      <c r="C768" s="59"/>
      <c r="D768" s="712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5">
      <c r="A769" s="712"/>
      <c r="B769" s="712"/>
      <c r="C769" s="59"/>
      <c r="D769" s="712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5">
      <c r="A770" s="712"/>
      <c r="B770" s="712"/>
      <c r="C770" s="59"/>
      <c r="D770" s="712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5">
      <c r="A771" s="712"/>
      <c r="B771" s="712"/>
      <c r="C771" s="59"/>
      <c r="D771" s="712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5">
      <c r="A772" s="712"/>
      <c r="B772" s="712"/>
      <c r="C772" s="59"/>
      <c r="D772" s="712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5">
      <c r="A773" s="712"/>
      <c r="B773" s="712"/>
      <c r="C773" s="59"/>
      <c r="D773" s="712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5">
      <c r="A774" s="712"/>
      <c r="B774" s="712"/>
      <c r="C774" s="59"/>
      <c r="D774" s="712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5">
      <c r="A775" s="712"/>
      <c r="B775" s="712"/>
      <c r="C775" s="59"/>
      <c r="D775" s="712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5">
      <c r="A776" s="712"/>
      <c r="B776" s="712"/>
      <c r="C776" s="59"/>
      <c r="D776" s="712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5">
      <c r="A777" s="712"/>
      <c r="B777" s="712"/>
      <c r="C777" s="59"/>
      <c r="D777" s="712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5">
      <c r="A778" s="712"/>
      <c r="B778" s="712"/>
      <c r="C778" s="59"/>
      <c r="D778" s="712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5">
      <c r="A779" s="712"/>
      <c r="B779" s="712"/>
      <c r="C779" s="59"/>
      <c r="D779" s="712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5">
      <c r="A780" s="712"/>
      <c r="B780" s="712"/>
      <c r="C780" s="59"/>
      <c r="D780" s="712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5">
      <c r="A781" s="712"/>
      <c r="B781" s="712"/>
      <c r="C781" s="59"/>
      <c r="D781" s="712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5">
      <c r="A782" s="712"/>
      <c r="B782" s="712"/>
      <c r="C782" s="59"/>
      <c r="D782" s="712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5">
      <c r="A783" s="712"/>
      <c r="B783" s="712"/>
      <c r="C783" s="59"/>
      <c r="D783" s="712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5">
      <c r="A784" s="712"/>
      <c r="B784" s="712"/>
      <c r="C784" s="59"/>
      <c r="D784" s="712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5">
      <c r="A785" s="712"/>
      <c r="B785" s="712"/>
      <c r="C785" s="59"/>
      <c r="D785" s="712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5">
      <c r="A786" s="712"/>
      <c r="B786" s="712"/>
      <c r="C786" s="59"/>
      <c r="D786" s="712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5">
      <c r="A787" s="712"/>
      <c r="B787" s="712"/>
      <c r="C787" s="59"/>
      <c r="D787" s="712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5">
      <c r="A788" s="712"/>
      <c r="B788" s="712"/>
      <c r="C788" s="59"/>
      <c r="D788" s="712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5">
      <c r="A789" s="712"/>
      <c r="B789" s="712"/>
      <c r="C789" s="59"/>
      <c r="D789" s="712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5">
      <c r="A790" s="712"/>
      <c r="B790" s="712"/>
      <c r="C790" s="59"/>
      <c r="D790" s="712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5">
      <c r="A791" s="712"/>
      <c r="B791" s="712"/>
      <c r="C791" s="59"/>
      <c r="D791" s="712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5">
      <c r="A792" s="712"/>
      <c r="B792" s="712"/>
      <c r="C792" s="59"/>
      <c r="D792" s="712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5">
      <c r="A793" s="712"/>
      <c r="B793" s="712"/>
      <c r="C793" s="59"/>
      <c r="D793" s="712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5">
      <c r="A794" s="712"/>
      <c r="B794" s="712"/>
      <c r="C794" s="59"/>
      <c r="D794" s="712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5">
      <c r="A795" s="712"/>
      <c r="B795" s="712"/>
      <c r="C795" s="59"/>
      <c r="D795" s="712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5">
      <c r="A796" s="712"/>
      <c r="B796" s="712"/>
      <c r="C796" s="59"/>
      <c r="D796" s="712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5">
      <c r="A797" s="712"/>
      <c r="B797" s="712"/>
      <c r="C797" s="59"/>
      <c r="D797" s="712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5">
      <c r="A798" s="712"/>
      <c r="B798" s="712"/>
      <c r="C798" s="59"/>
      <c r="D798" s="712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5">
      <c r="A799" s="712"/>
      <c r="B799" s="712"/>
      <c r="C799" s="59"/>
      <c r="D799" s="712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5">
      <c r="A800" s="712"/>
      <c r="B800" s="712"/>
      <c r="C800" s="59"/>
      <c r="D800" s="712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5">
      <c r="A801" s="712"/>
      <c r="B801" s="712"/>
      <c r="C801" s="59"/>
      <c r="D801" s="712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5">
      <c r="A802" s="712"/>
      <c r="B802" s="712"/>
      <c r="C802" s="59"/>
      <c r="D802" s="712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5">
      <c r="A803" s="712"/>
      <c r="B803" s="712"/>
      <c r="C803" s="59"/>
      <c r="D803" s="712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5">
      <c r="A804" s="712"/>
      <c r="B804" s="712"/>
      <c r="C804" s="59"/>
      <c r="D804" s="712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5">
      <c r="A805" s="712"/>
      <c r="B805" s="712"/>
      <c r="C805" s="59"/>
      <c r="D805" s="712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5">
      <c r="A806" s="712"/>
      <c r="B806" s="712"/>
      <c r="C806" s="59"/>
      <c r="D806" s="712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5">
      <c r="A807" s="712"/>
      <c r="B807" s="712"/>
      <c r="C807" s="59"/>
      <c r="D807" s="712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5">
      <c r="A808" s="712"/>
      <c r="B808" s="712"/>
      <c r="C808" s="59"/>
      <c r="D808" s="712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5">
      <c r="A809" s="712"/>
      <c r="B809" s="712"/>
      <c r="C809" s="59"/>
      <c r="D809" s="712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5">
      <c r="A810" s="712"/>
      <c r="B810" s="712"/>
      <c r="C810" s="59"/>
      <c r="D810" s="712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5">
      <c r="A811" s="712"/>
      <c r="B811" s="712"/>
      <c r="C811" s="59"/>
      <c r="D811" s="712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5">
      <c r="A812" s="712"/>
      <c r="B812" s="712"/>
      <c r="C812" s="59"/>
      <c r="D812" s="712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5">
      <c r="A813" s="712"/>
      <c r="B813" s="712"/>
      <c r="C813" s="59"/>
      <c r="D813" s="712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5">
      <c r="A814" s="712"/>
      <c r="B814" s="712"/>
      <c r="C814" s="59"/>
      <c r="D814" s="712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5">
      <c r="A815" s="712"/>
      <c r="B815" s="712"/>
      <c r="C815" s="59"/>
      <c r="D815" s="712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5">
      <c r="A816" s="712"/>
      <c r="B816" s="712"/>
      <c r="C816" s="59"/>
      <c r="D816" s="712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5">
      <c r="A817" s="712"/>
      <c r="B817" s="712"/>
      <c r="C817" s="59"/>
      <c r="D817" s="712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5">
      <c r="A818" s="712"/>
      <c r="B818" s="712"/>
      <c r="C818" s="59"/>
      <c r="D818" s="712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5">
      <c r="A819" s="712"/>
      <c r="B819" s="712"/>
      <c r="C819" s="59"/>
      <c r="D819" s="712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5">
      <c r="A820" s="712"/>
      <c r="B820" s="712"/>
      <c r="C820" s="59"/>
      <c r="D820" s="712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5">
      <c r="A821" s="712"/>
      <c r="B821" s="712"/>
      <c r="C821" s="59"/>
      <c r="D821" s="712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5">
      <c r="A822" s="712"/>
      <c r="B822" s="712"/>
      <c r="C822" s="59"/>
      <c r="D822" s="712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5">
      <c r="A823" s="712"/>
      <c r="B823" s="712"/>
      <c r="C823" s="59"/>
      <c r="D823" s="712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5">
      <c r="A824" s="712"/>
      <c r="B824" s="712"/>
      <c r="C824" s="59"/>
      <c r="D824" s="712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5">
      <c r="A825" s="712"/>
      <c r="B825" s="712"/>
      <c r="C825" s="59"/>
      <c r="D825" s="712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5">
      <c r="A826" s="712"/>
      <c r="B826" s="712"/>
      <c r="C826" s="59"/>
      <c r="D826" s="712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5">
      <c r="A827" s="712"/>
      <c r="B827" s="712"/>
      <c r="C827" s="59"/>
      <c r="D827" s="712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5">
      <c r="A828" s="712"/>
      <c r="B828" s="712"/>
      <c r="C828" s="59"/>
      <c r="D828" s="712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5">
      <c r="A829" s="712"/>
      <c r="B829" s="712"/>
      <c r="C829" s="59"/>
      <c r="D829" s="712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5">
      <c r="A830" s="712"/>
      <c r="B830" s="712"/>
      <c r="C830" s="59"/>
      <c r="D830" s="712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5">
      <c r="A831" s="712"/>
      <c r="B831" s="712"/>
      <c r="C831" s="59"/>
      <c r="D831" s="712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5">
      <c r="A832" s="712"/>
      <c r="B832" s="712"/>
      <c r="C832" s="59"/>
      <c r="D832" s="712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5">
      <c r="A833" s="712"/>
      <c r="B833" s="712"/>
      <c r="C833" s="59"/>
      <c r="D833" s="712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5">
      <c r="A834" s="712"/>
      <c r="B834" s="712"/>
      <c r="C834" s="59"/>
      <c r="D834" s="712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5">
      <c r="A835" s="712"/>
      <c r="B835" s="712"/>
      <c r="C835" s="59"/>
      <c r="D835" s="712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5">
      <c r="A836" s="712"/>
      <c r="B836" s="712"/>
      <c r="C836" s="59"/>
      <c r="D836" s="712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5">
      <c r="A837" s="712"/>
      <c r="B837" s="712"/>
      <c r="C837" s="59"/>
      <c r="D837" s="712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5">
      <c r="A838" s="712"/>
      <c r="B838" s="712"/>
      <c r="C838" s="59"/>
      <c r="D838" s="712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5">
      <c r="A839" s="712"/>
      <c r="B839" s="712"/>
      <c r="C839" s="59"/>
      <c r="D839" s="712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5">
      <c r="A840" s="712"/>
      <c r="B840" s="712"/>
      <c r="C840" s="59"/>
      <c r="D840" s="712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5">
      <c r="A841" s="712"/>
      <c r="B841" s="712"/>
      <c r="C841" s="59"/>
      <c r="D841" s="712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5">
      <c r="A842" s="712"/>
      <c r="B842" s="712"/>
      <c r="C842" s="59"/>
      <c r="D842" s="712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5">
      <c r="A843" s="712"/>
      <c r="B843" s="712"/>
      <c r="C843" s="59"/>
      <c r="D843" s="712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5">
      <c r="A844" s="712"/>
      <c r="B844" s="712"/>
      <c r="C844" s="59"/>
      <c r="D844" s="712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5">
      <c r="A845" s="712"/>
      <c r="B845" s="712"/>
      <c r="C845" s="59"/>
      <c r="D845" s="712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5">
      <c r="A846" s="712"/>
      <c r="B846" s="712"/>
      <c r="C846" s="59"/>
      <c r="D846" s="712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5">
      <c r="A847" s="712"/>
      <c r="B847" s="712"/>
      <c r="C847" s="59"/>
      <c r="D847" s="712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5">
      <c r="A848" s="712"/>
      <c r="B848" s="712"/>
      <c r="C848" s="59"/>
      <c r="D848" s="712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5">
      <c r="A849" s="712"/>
      <c r="B849" s="712"/>
      <c r="C849" s="59"/>
      <c r="D849" s="712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5">
      <c r="A850" s="712"/>
      <c r="B850" s="712"/>
      <c r="C850" s="59"/>
      <c r="D850" s="712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5">
      <c r="A851" s="712"/>
      <c r="B851" s="712"/>
      <c r="C851" s="59"/>
      <c r="D851" s="712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5">
      <c r="A852" s="712"/>
      <c r="B852" s="712"/>
      <c r="C852" s="59"/>
      <c r="D852" s="712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5">
      <c r="A853" s="712"/>
      <c r="B853" s="712"/>
      <c r="C853" s="59"/>
      <c r="D853" s="712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5">
      <c r="A854" s="712"/>
      <c r="B854" s="712"/>
      <c r="C854" s="59"/>
      <c r="D854" s="712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5">
      <c r="A855" s="712"/>
      <c r="B855" s="712"/>
      <c r="C855" s="59"/>
      <c r="D855" s="712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5">
      <c r="A856" s="712"/>
      <c r="B856" s="712"/>
      <c r="C856" s="59"/>
      <c r="D856" s="712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5">
      <c r="A857" s="712"/>
      <c r="B857" s="712"/>
      <c r="C857" s="59"/>
      <c r="D857" s="712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5">
      <c r="A858" s="712"/>
      <c r="B858" s="712"/>
      <c r="C858" s="59"/>
      <c r="D858" s="712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5">
      <c r="A859" s="712"/>
      <c r="B859" s="712"/>
      <c r="C859" s="59"/>
      <c r="D859" s="712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5">
      <c r="A860" s="712"/>
      <c r="B860" s="712"/>
      <c r="C860" s="59"/>
      <c r="D860" s="712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5">
      <c r="A861" s="712"/>
      <c r="B861" s="712"/>
      <c r="C861" s="59"/>
      <c r="D861" s="712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5">
      <c r="A862" s="712"/>
      <c r="B862" s="712"/>
      <c r="C862" s="59"/>
      <c r="D862" s="712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5">
      <c r="A863" s="712"/>
      <c r="B863" s="712"/>
      <c r="C863" s="59"/>
      <c r="D863" s="712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5">
      <c r="A864" s="712"/>
      <c r="B864" s="712"/>
      <c r="C864" s="59"/>
      <c r="D864" s="712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5">
      <c r="A865" s="712"/>
      <c r="B865" s="712"/>
      <c r="C865" s="59"/>
      <c r="D865" s="712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5">
      <c r="A866" s="712"/>
      <c r="B866" s="712"/>
      <c r="C866" s="59"/>
      <c r="D866" s="712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5">
      <c r="A867" s="712"/>
      <c r="B867" s="712"/>
      <c r="C867" s="59"/>
      <c r="D867" s="712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5">
      <c r="A868" s="712"/>
      <c r="B868" s="712"/>
      <c r="C868" s="59"/>
      <c r="D868" s="712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5">
      <c r="A869" s="712"/>
      <c r="B869" s="712"/>
      <c r="C869" s="59"/>
      <c r="D869" s="712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5">
      <c r="A870" s="712"/>
      <c r="B870" s="712"/>
      <c r="C870" s="59"/>
      <c r="D870" s="712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5">
      <c r="A871" s="712"/>
      <c r="B871" s="712"/>
      <c r="C871" s="59"/>
      <c r="D871" s="712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5">
      <c r="A872" s="712"/>
      <c r="B872" s="712"/>
      <c r="C872" s="59"/>
      <c r="D872" s="712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5">
      <c r="A873" s="712"/>
      <c r="B873" s="712"/>
      <c r="C873" s="59"/>
      <c r="D873" s="712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5">
      <c r="A874" s="712"/>
      <c r="B874" s="712"/>
      <c r="C874" s="59"/>
      <c r="D874" s="712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5">
      <c r="A875" s="712"/>
      <c r="B875" s="712"/>
      <c r="C875" s="59"/>
      <c r="D875" s="712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5">
      <c r="A876" s="712"/>
      <c r="B876" s="712"/>
      <c r="C876" s="59"/>
      <c r="D876" s="712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5">
      <c r="A877" s="712"/>
      <c r="B877" s="712"/>
      <c r="C877" s="59"/>
      <c r="D877" s="712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5">
      <c r="A878" s="712"/>
      <c r="B878" s="712"/>
      <c r="C878" s="59"/>
      <c r="D878" s="712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5">
      <c r="A879" s="712"/>
      <c r="B879" s="712"/>
      <c r="C879" s="59"/>
      <c r="D879" s="712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5">
      <c r="A880" s="712"/>
      <c r="B880" s="712"/>
      <c r="C880" s="59"/>
      <c r="D880" s="712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5">
      <c r="A881" s="712"/>
      <c r="B881" s="712"/>
      <c r="C881" s="59"/>
      <c r="D881" s="712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5">
      <c r="A882" s="712"/>
      <c r="B882" s="712"/>
      <c r="C882" s="59"/>
      <c r="D882" s="712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5">
      <c r="A883" s="712"/>
      <c r="B883" s="712"/>
      <c r="C883" s="59"/>
      <c r="D883" s="712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5">
      <c r="A884" s="712"/>
      <c r="B884" s="712"/>
      <c r="C884" s="59"/>
      <c r="D884" s="712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5">
      <c r="A885" s="712"/>
      <c r="B885" s="712"/>
      <c r="C885" s="59"/>
      <c r="D885" s="712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5">
      <c r="A886" s="712"/>
      <c r="B886" s="712"/>
      <c r="C886" s="59"/>
      <c r="D886" s="712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5">
      <c r="A887" s="712"/>
      <c r="B887" s="712"/>
      <c r="C887" s="59"/>
      <c r="D887" s="712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5">
      <c r="A888" s="712"/>
      <c r="B888" s="712"/>
      <c r="C888" s="59"/>
      <c r="D888" s="712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5">
      <c r="A889" s="712"/>
      <c r="B889" s="712"/>
      <c r="C889" s="59"/>
      <c r="D889" s="712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5">
      <c r="A890" s="712"/>
      <c r="B890" s="712"/>
      <c r="C890" s="59"/>
      <c r="D890" s="712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5">
      <c r="A891" s="712"/>
      <c r="B891" s="712"/>
      <c r="C891" s="59"/>
      <c r="D891" s="712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5">
      <c r="A892" s="712"/>
      <c r="B892" s="712"/>
      <c r="C892" s="59"/>
      <c r="D892" s="712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5">
      <c r="A893" s="712"/>
      <c r="B893" s="712"/>
      <c r="C893" s="59"/>
      <c r="D893" s="712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5">
      <c r="A894" s="712"/>
      <c r="B894" s="712"/>
      <c r="C894" s="59"/>
      <c r="D894" s="712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5">
      <c r="A895" s="712"/>
      <c r="B895" s="712"/>
      <c r="C895" s="59"/>
      <c r="D895" s="712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5">
      <c r="A896" s="712"/>
      <c r="B896" s="712"/>
      <c r="C896" s="59"/>
      <c r="D896" s="712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5">
      <c r="A897" s="712"/>
      <c r="B897" s="712"/>
      <c r="C897" s="59"/>
      <c r="D897" s="712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5">
      <c r="A898" s="712"/>
      <c r="B898" s="712"/>
      <c r="C898" s="59"/>
      <c r="D898" s="712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5">
      <c r="A899" s="712"/>
      <c r="B899" s="712"/>
      <c r="C899" s="59"/>
      <c r="D899" s="712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5">
      <c r="A900" s="712"/>
      <c r="B900" s="712"/>
      <c r="C900" s="59"/>
      <c r="D900" s="712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5">
      <c r="A901" s="712"/>
      <c r="B901" s="712"/>
      <c r="C901" s="59"/>
      <c r="D901" s="712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5">
      <c r="A902" s="712"/>
      <c r="B902" s="712"/>
      <c r="C902" s="59"/>
      <c r="D902" s="712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5">
      <c r="A903" s="712"/>
      <c r="B903" s="712"/>
      <c r="C903" s="59"/>
      <c r="D903" s="712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5">
      <c r="A904" s="712"/>
      <c r="B904" s="712"/>
      <c r="C904" s="59"/>
      <c r="D904" s="712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5">
      <c r="A905" s="712"/>
      <c r="B905" s="712"/>
      <c r="C905" s="59"/>
      <c r="D905" s="712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5">
      <c r="A906" s="712"/>
      <c r="B906" s="712"/>
      <c r="C906" s="59"/>
      <c r="D906" s="712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5">
      <c r="A907" s="712"/>
      <c r="B907" s="712"/>
      <c r="C907" s="59"/>
      <c r="D907" s="712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5">
      <c r="A908" s="712"/>
      <c r="B908" s="712"/>
      <c r="C908" s="59"/>
      <c r="D908" s="712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5">
      <c r="A909" s="712"/>
      <c r="B909" s="712"/>
      <c r="C909" s="59"/>
      <c r="D909" s="712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5">
      <c r="A910" s="712"/>
      <c r="B910" s="712"/>
      <c r="C910" s="59"/>
      <c r="D910" s="712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5">
      <c r="A911" s="712"/>
      <c r="B911" s="712"/>
      <c r="C911" s="59"/>
      <c r="D911" s="712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5">
      <c r="A912" s="712"/>
      <c r="B912" s="712"/>
      <c r="C912" s="59"/>
      <c r="D912" s="712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5">
      <c r="A913" s="712"/>
      <c r="B913" s="712"/>
      <c r="C913" s="59"/>
      <c r="D913" s="712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5">
      <c r="A914" s="712"/>
      <c r="B914" s="712"/>
      <c r="C914" s="59"/>
      <c r="D914" s="712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5">
      <c r="A915" s="712"/>
      <c r="B915" s="712"/>
      <c r="C915" s="59"/>
      <c r="D915" s="712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5">
      <c r="A916" s="712"/>
      <c r="B916" s="712"/>
      <c r="C916" s="59"/>
      <c r="D916" s="712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5">
      <c r="A917" s="712"/>
      <c r="B917" s="712"/>
      <c r="C917" s="59"/>
      <c r="D917" s="712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</sheetData>
  <mergeCells count="1">
    <mergeCell ref="B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Z60"/>
  <sheetViews>
    <sheetView topLeftCell="A43" workbookViewId="0">
      <selection activeCell="N6" sqref="N6"/>
    </sheetView>
  </sheetViews>
  <sheetFormatPr defaultColWidth="12.5703125" defaultRowHeight="15.75" customHeight="1"/>
  <cols>
    <col min="1" max="1" width="7.42578125" customWidth="1"/>
    <col min="2" max="2" width="27.42578125" customWidth="1"/>
    <col min="4" max="4" width="20.42578125" customWidth="1"/>
    <col min="7" max="7" width="14.42578125" customWidth="1"/>
    <col min="8" max="8" width="24.42578125" customWidth="1"/>
    <col min="9" max="9" width="13.42578125" customWidth="1"/>
  </cols>
  <sheetData>
    <row r="1" spans="1:26" ht="12.75">
      <c r="A1" s="1"/>
      <c r="B1" s="981" t="s">
        <v>4252</v>
      </c>
      <c r="C1" s="969"/>
      <c r="D1" s="969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</row>
    <row r="2" spans="1:26" ht="12.75">
      <c r="A2" s="1"/>
      <c r="B2" s="1" t="s">
        <v>797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</row>
    <row r="3" spans="1:26" ht="15.75" customHeight="1">
      <c r="A3" s="97"/>
      <c r="B3" s="952" t="s">
        <v>2</v>
      </c>
      <c r="C3" s="6" t="s">
        <v>3</v>
      </c>
      <c r="D3" s="952" t="s">
        <v>4</v>
      </c>
      <c r="E3" s="982" t="s">
        <v>5</v>
      </c>
      <c r="F3" s="714" t="s">
        <v>798</v>
      </c>
      <c r="G3" s="714" t="s">
        <v>4224</v>
      </c>
      <c r="H3" s="952" t="s">
        <v>6</v>
      </c>
      <c r="I3" s="952" t="s">
        <v>7</v>
      </c>
    </row>
    <row r="4" spans="1:26" ht="15.75" customHeight="1">
      <c r="A4" s="97"/>
      <c r="B4" s="953"/>
      <c r="C4" s="6" t="s">
        <v>9</v>
      </c>
      <c r="D4" s="953"/>
      <c r="E4" s="953"/>
      <c r="F4" s="6"/>
      <c r="G4" s="6"/>
      <c r="H4" s="953"/>
      <c r="I4" s="953"/>
    </row>
    <row r="5" spans="1:26" ht="46.5">
      <c r="A5" s="720">
        <v>20</v>
      </c>
      <c r="B5" s="721" t="s">
        <v>4257</v>
      </c>
      <c r="C5" s="66" t="s">
        <v>15</v>
      </c>
      <c r="D5" s="717" t="s">
        <v>4253</v>
      </c>
      <c r="E5" s="721" t="s">
        <v>97</v>
      </c>
      <c r="F5" s="122" t="s">
        <v>4258</v>
      </c>
      <c r="G5" s="718" t="s">
        <v>4254</v>
      </c>
      <c r="H5" s="718" t="s">
        <v>1602</v>
      </c>
      <c r="I5" s="122" t="s">
        <v>366</v>
      </c>
    </row>
    <row r="6" spans="1:26" ht="46.5">
      <c r="A6" s="720"/>
      <c r="B6" s="721" t="s">
        <v>4259</v>
      </c>
      <c r="C6" s="66" t="s">
        <v>15</v>
      </c>
      <c r="D6" s="717" t="s">
        <v>4253</v>
      </c>
      <c r="E6" s="721" t="s">
        <v>97</v>
      </c>
      <c r="F6" s="122" t="s">
        <v>4258</v>
      </c>
      <c r="G6" s="718" t="s">
        <v>4254</v>
      </c>
      <c r="H6" s="718" t="s">
        <v>1602</v>
      </c>
      <c r="I6" s="122" t="s">
        <v>366</v>
      </c>
    </row>
    <row r="7" spans="1:26" ht="46.5">
      <c r="A7" s="720">
        <v>21</v>
      </c>
      <c r="B7" s="721" t="s">
        <v>4260</v>
      </c>
      <c r="C7" s="66" t="s">
        <v>80</v>
      </c>
      <c r="D7" s="717" t="s">
        <v>4253</v>
      </c>
      <c r="E7" s="721" t="s">
        <v>100</v>
      </c>
      <c r="F7" s="122" t="s">
        <v>4258</v>
      </c>
      <c r="G7" s="718" t="s">
        <v>4254</v>
      </c>
      <c r="H7" s="718" t="s">
        <v>1470</v>
      </c>
      <c r="I7" s="122" t="s">
        <v>38</v>
      </c>
    </row>
    <row r="8" spans="1:26" ht="46.5">
      <c r="A8" s="720"/>
      <c r="B8" s="721" t="s">
        <v>4261</v>
      </c>
      <c r="C8" s="66" t="s">
        <v>80</v>
      </c>
      <c r="D8" s="717" t="s">
        <v>4253</v>
      </c>
      <c r="E8" s="721" t="s">
        <v>57</v>
      </c>
      <c r="F8" s="122" t="s">
        <v>4258</v>
      </c>
      <c r="G8" s="718" t="s">
        <v>4254</v>
      </c>
      <c r="H8" s="718" t="s">
        <v>1470</v>
      </c>
      <c r="I8" s="122" t="s">
        <v>38</v>
      </c>
    </row>
    <row r="9" spans="1:26" ht="46.5">
      <c r="A9" s="720"/>
      <c r="B9" s="721" t="s">
        <v>4262</v>
      </c>
      <c r="C9" s="66" t="s">
        <v>80</v>
      </c>
      <c r="D9" s="717" t="s">
        <v>4253</v>
      </c>
      <c r="E9" s="721" t="s">
        <v>57</v>
      </c>
      <c r="F9" s="122" t="s">
        <v>4258</v>
      </c>
      <c r="G9" s="718" t="s">
        <v>4254</v>
      </c>
      <c r="H9" s="718" t="s">
        <v>1470</v>
      </c>
      <c r="I9" s="122" t="s">
        <v>38</v>
      </c>
    </row>
    <row r="10" spans="1:26" ht="46.5">
      <c r="A10" s="720">
        <v>22</v>
      </c>
      <c r="B10" s="721" t="s">
        <v>4263</v>
      </c>
      <c r="C10" s="66" t="s">
        <v>104</v>
      </c>
      <c r="D10" s="717" t="s">
        <v>4253</v>
      </c>
      <c r="E10" s="721" t="s">
        <v>57</v>
      </c>
      <c r="F10" s="122" t="s">
        <v>4258</v>
      </c>
      <c r="G10" s="718" t="s">
        <v>4254</v>
      </c>
      <c r="H10" s="718" t="s">
        <v>875</v>
      </c>
      <c r="I10" s="122" t="s">
        <v>172</v>
      </c>
    </row>
    <row r="11" spans="1:26" ht="46.5">
      <c r="A11" s="720"/>
      <c r="B11" s="721" t="s">
        <v>4264</v>
      </c>
      <c r="C11" s="66" t="s">
        <v>104</v>
      </c>
      <c r="D11" s="717" t="s">
        <v>4253</v>
      </c>
      <c r="E11" s="721" t="s">
        <v>57</v>
      </c>
      <c r="F11" s="122" t="s">
        <v>4258</v>
      </c>
      <c r="G11" s="718" t="s">
        <v>4254</v>
      </c>
      <c r="H11" s="718" t="s">
        <v>875</v>
      </c>
      <c r="I11" s="122" t="s">
        <v>172</v>
      </c>
    </row>
    <row r="12" spans="1:26" ht="46.5">
      <c r="A12" s="720"/>
      <c r="B12" s="721" t="s">
        <v>4265</v>
      </c>
      <c r="C12" s="66" t="s">
        <v>104</v>
      </c>
      <c r="D12" s="717" t="s">
        <v>4253</v>
      </c>
      <c r="E12" s="721" t="s">
        <v>57</v>
      </c>
      <c r="F12" s="122" t="s">
        <v>4258</v>
      </c>
      <c r="G12" s="718" t="s">
        <v>4254</v>
      </c>
      <c r="H12" s="718" t="s">
        <v>875</v>
      </c>
      <c r="I12" s="122" t="s">
        <v>172</v>
      </c>
    </row>
    <row r="13" spans="1:26" ht="46.5">
      <c r="A13" s="720">
        <v>23</v>
      </c>
      <c r="B13" s="721" t="s">
        <v>4266</v>
      </c>
      <c r="C13" s="66" t="s">
        <v>133</v>
      </c>
      <c r="D13" s="717" t="s">
        <v>4253</v>
      </c>
      <c r="E13" s="721" t="s">
        <v>97</v>
      </c>
      <c r="F13" s="122" t="s">
        <v>4258</v>
      </c>
      <c r="G13" s="718" t="s">
        <v>4254</v>
      </c>
      <c r="H13" s="718" t="s">
        <v>1158</v>
      </c>
      <c r="I13" s="122" t="s">
        <v>174</v>
      </c>
    </row>
    <row r="14" spans="1:26" ht="46.5">
      <c r="A14" s="720"/>
      <c r="B14" s="721" t="s">
        <v>4267</v>
      </c>
      <c r="C14" s="66" t="s">
        <v>133</v>
      </c>
      <c r="D14" s="717" t="s">
        <v>4253</v>
      </c>
      <c r="E14" s="721" t="s">
        <v>97</v>
      </c>
      <c r="F14" s="122" t="s">
        <v>4258</v>
      </c>
      <c r="G14" s="718" t="s">
        <v>4254</v>
      </c>
      <c r="H14" s="718" t="s">
        <v>1158</v>
      </c>
      <c r="I14" s="122" t="s">
        <v>174</v>
      </c>
    </row>
    <row r="15" spans="1:26" ht="46.5">
      <c r="A15" s="720">
        <v>24</v>
      </c>
      <c r="B15" s="721" t="s">
        <v>4268</v>
      </c>
      <c r="C15" s="66" t="s">
        <v>133</v>
      </c>
      <c r="D15" s="717" t="s">
        <v>4253</v>
      </c>
      <c r="E15" s="721" t="s">
        <v>97</v>
      </c>
      <c r="F15" s="122" t="s">
        <v>4258</v>
      </c>
      <c r="G15" s="718" t="s">
        <v>4254</v>
      </c>
      <c r="H15" s="718" t="s">
        <v>35</v>
      </c>
      <c r="I15" s="122" t="s">
        <v>36</v>
      </c>
    </row>
    <row r="16" spans="1:26" ht="46.5">
      <c r="A16" s="720"/>
      <c r="B16" s="721" t="s">
        <v>4269</v>
      </c>
      <c r="C16" s="66" t="s">
        <v>133</v>
      </c>
      <c r="D16" s="717" t="s">
        <v>4253</v>
      </c>
      <c r="E16" s="721" t="s">
        <v>97</v>
      </c>
      <c r="F16" s="122" t="s">
        <v>4258</v>
      </c>
      <c r="G16" s="718" t="s">
        <v>4254</v>
      </c>
      <c r="H16" s="718" t="s">
        <v>35</v>
      </c>
      <c r="I16" s="122" t="s">
        <v>36</v>
      </c>
    </row>
    <row r="17" spans="1:10" ht="46.5">
      <c r="A17" s="720">
        <v>25</v>
      </c>
      <c r="B17" s="721" t="s">
        <v>4270</v>
      </c>
      <c r="C17" s="66" t="s">
        <v>133</v>
      </c>
      <c r="D17" s="717" t="s">
        <v>4253</v>
      </c>
      <c r="E17" s="721" t="s">
        <v>61</v>
      </c>
      <c r="F17" s="122" t="s">
        <v>4258</v>
      </c>
      <c r="G17" s="718" t="s">
        <v>4254</v>
      </c>
      <c r="H17" s="718" t="s">
        <v>869</v>
      </c>
      <c r="I17" s="122" t="s">
        <v>20</v>
      </c>
    </row>
    <row r="18" spans="1:10" ht="46.5">
      <c r="A18" s="720"/>
      <c r="B18" s="721" t="s">
        <v>4271</v>
      </c>
      <c r="C18" s="66" t="s">
        <v>133</v>
      </c>
      <c r="D18" s="717" t="s">
        <v>4253</v>
      </c>
      <c r="E18" s="721" t="s">
        <v>61</v>
      </c>
      <c r="F18" s="122" t="s">
        <v>4258</v>
      </c>
      <c r="G18" s="718" t="s">
        <v>4254</v>
      </c>
      <c r="H18" s="718" t="s">
        <v>869</v>
      </c>
      <c r="I18" s="122" t="s">
        <v>20</v>
      </c>
    </row>
    <row r="19" spans="1:10" ht="61.5">
      <c r="A19" s="720">
        <v>26</v>
      </c>
      <c r="B19" s="721" t="s">
        <v>4272</v>
      </c>
      <c r="C19" s="66" t="s">
        <v>133</v>
      </c>
      <c r="D19" s="717" t="s">
        <v>4253</v>
      </c>
      <c r="E19" s="721" t="s">
        <v>97</v>
      </c>
      <c r="F19" s="122" t="s">
        <v>4258</v>
      </c>
      <c r="G19" s="718" t="s">
        <v>4254</v>
      </c>
      <c r="H19" s="718" t="s">
        <v>4273</v>
      </c>
      <c r="I19" s="122" t="s">
        <v>653</v>
      </c>
    </row>
    <row r="20" spans="1:10" ht="61.5">
      <c r="A20" s="720"/>
      <c r="B20" s="721" t="s">
        <v>4274</v>
      </c>
      <c r="C20" s="66" t="s">
        <v>133</v>
      </c>
      <c r="D20" s="717" t="s">
        <v>4253</v>
      </c>
      <c r="E20" s="721" t="s">
        <v>97</v>
      </c>
      <c r="F20" s="122" t="s">
        <v>4258</v>
      </c>
      <c r="G20" s="718" t="s">
        <v>4254</v>
      </c>
      <c r="H20" s="718" t="s">
        <v>4273</v>
      </c>
      <c r="I20" s="122" t="s">
        <v>653</v>
      </c>
    </row>
    <row r="21" spans="1:10" ht="46.5">
      <c r="A21" s="720">
        <v>27</v>
      </c>
      <c r="B21" s="721" t="s">
        <v>4275</v>
      </c>
      <c r="C21" s="66" t="s">
        <v>15</v>
      </c>
      <c r="D21" s="717" t="s">
        <v>4253</v>
      </c>
      <c r="E21" s="721" t="s">
        <v>100</v>
      </c>
      <c r="F21" s="122" t="s">
        <v>4258</v>
      </c>
      <c r="G21" s="122" t="s">
        <v>4255</v>
      </c>
      <c r="H21" s="718" t="s">
        <v>4276</v>
      </c>
      <c r="I21" s="122" t="s">
        <v>36</v>
      </c>
      <c r="J21" s="725"/>
    </row>
    <row r="22" spans="1:10" ht="46.5">
      <c r="A22" s="720"/>
      <c r="B22" s="721" t="s">
        <v>4277</v>
      </c>
      <c r="C22" s="66" t="s">
        <v>15</v>
      </c>
      <c r="D22" s="717" t="s">
        <v>4253</v>
      </c>
      <c r="E22" s="721" t="s">
        <v>97</v>
      </c>
      <c r="F22" s="122" t="s">
        <v>4258</v>
      </c>
      <c r="G22" s="122" t="s">
        <v>4255</v>
      </c>
      <c r="H22" s="718" t="s">
        <v>4276</v>
      </c>
      <c r="I22" s="122" t="s">
        <v>36</v>
      </c>
    </row>
    <row r="23" spans="1:10" ht="45">
      <c r="A23" s="720">
        <v>28</v>
      </c>
      <c r="B23" s="721" t="s">
        <v>4278</v>
      </c>
      <c r="C23" s="66" t="s">
        <v>80</v>
      </c>
      <c r="D23" s="717" t="s">
        <v>4253</v>
      </c>
      <c r="E23" s="721" t="s">
        <v>61</v>
      </c>
      <c r="F23" s="122" t="s">
        <v>4258</v>
      </c>
      <c r="G23" s="122" t="s">
        <v>4255</v>
      </c>
      <c r="H23" s="718" t="s">
        <v>4279</v>
      </c>
      <c r="I23" s="122" t="s">
        <v>426</v>
      </c>
    </row>
    <row r="24" spans="1:10" ht="45">
      <c r="A24" s="726"/>
      <c r="B24" s="727" t="s">
        <v>4280</v>
      </c>
      <c r="C24" s="66" t="s">
        <v>80</v>
      </c>
      <c r="D24" s="717" t="s">
        <v>4253</v>
      </c>
      <c r="E24" s="721" t="s">
        <v>97</v>
      </c>
      <c r="F24" s="122" t="s">
        <v>4258</v>
      </c>
      <c r="G24" s="122" t="s">
        <v>4255</v>
      </c>
      <c r="H24" s="718" t="s">
        <v>1148</v>
      </c>
      <c r="I24" s="122" t="s">
        <v>426</v>
      </c>
    </row>
    <row r="25" spans="1:10" ht="46.5">
      <c r="A25" s="720">
        <v>29</v>
      </c>
      <c r="B25" s="721" t="s">
        <v>4281</v>
      </c>
      <c r="C25" s="66" t="s">
        <v>104</v>
      </c>
      <c r="D25" s="717" t="s">
        <v>4253</v>
      </c>
      <c r="E25" s="122" t="s">
        <v>57</v>
      </c>
      <c r="F25" s="122" t="s">
        <v>4258</v>
      </c>
      <c r="G25" s="122" t="s">
        <v>4255</v>
      </c>
      <c r="H25" s="718" t="s">
        <v>4282</v>
      </c>
      <c r="I25" s="122" t="s">
        <v>653</v>
      </c>
    </row>
    <row r="26" spans="1:10" ht="46.5">
      <c r="A26" s="720"/>
      <c r="B26" s="721" t="s">
        <v>4283</v>
      </c>
      <c r="C26" s="66" t="s">
        <v>104</v>
      </c>
      <c r="D26" s="717" t="s">
        <v>4253</v>
      </c>
      <c r="E26" s="122" t="s">
        <v>57</v>
      </c>
      <c r="F26" s="122" t="s">
        <v>4258</v>
      </c>
      <c r="G26" s="122" t="s">
        <v>4255</v>
      </c>
      <c r="H26" s="718" t="s">
        <v>4282</v>
      </c>
      <c r="I26" s="122" t="s">
        <v>653</v>
      </c>
    </row>
    <row r="27" spans="1:10" ht="46.5">
      <c r="A27" s="720"/>
      <c r="B27" s="721" t="s">
        <v>4284</v>
      </c>
      <c r="C27" s="66" t="s">
        <v>104</v>
      </c>
      <c r="D27" s="717" t="s">
        <v>4253</v>
      </c>
      <c r="E27" s="122" t="s">
        <v>57</v>
      </c>
      <c r="F27" s="122" t="s">
        <v>4258</v>
      </c>
      <c r="G27" s="122" t="s">
        <v>4255</v>
      </c>
      <c r="H27" s="718" t="s">
        <v>4282</v>
      </c>
      <c r="I27" s="122" t="s">
        <v>653</v>
      </c>
    </row>
    <row r="28" spans="1:10" ht="46.5">
      <c r="A28" s="720">
        <v>30</v>
      </c>
      <c r="B28" s="721" t="s">
        <v>4285</v>
      </c>
      <c r="C28" s="66" t="s">
        <v>133</v>
      </c>
      <c r="D28" s="717" t="s">
        <v>4253</v>
      </c>
      <c r="E28" s="122" t="s">
        <v>57</v>
      </c>
      <c r="F28" s="122" t="s">
        <v>4258</v>
      </c>
      <c r="G28" s="122" t="s">
        <v>4255</v>
      </c>
      <c r="H28" s="718" t="s">
        <v>4286</v>
      </c>
      <c r="I28" s="122" t="s">
        <v>174</v>
      </c>
    </row>
    <row r="29" spans="1:10" ht="46.5">
      <c r="A29" s="720"/>
      <c r="B29" s="721" t="s">
        <v>4287</v>
      </c>
      <c r="C29" s="66" t="s">
        <v>133</v>
      </c>
      <c r="D29" s="717" t="s">
        <v>4253</v>
      </c>
      <c r="E29" s="122" t="s">
        <v>57</v>
      </c>
      <c r="F29" s="122" t="s">
        <v>4258</v>
      </c>
      <c r="G29" s="122" t="s">
        <v>4255</v>
      </c>
      <c r="H29" s="718" t="s">
        <v>4286</v>
      </c>
      <c r="I29" s="122" t="s">
        <v>174</v>
      </c>
    </row>
    <row r="30" spans="1:10" ht="46.5">
      <c r="A30" s="720"/>
      <c r="B30" s="721" t="s">
        <v>4288</v>
      </c>
      <c r="C30" s="66" t="s">
        <v>133</v>
      </c>
      <c r="D30" s="717" t="s">
        <v>4253</v>
      </c>
      <c r="E30" s="122" t="s">
        <v>57</v>
      </c>
      <c r="F30" s="122" t="s">
        <v>4258</v>
      </c>
      <c r="G30" s="122" t="s">
        <v>4255</v>
      </c>
      <c r="H30" s="718" t="s">
        <v>4286</v>
      </c>
      <c r="I30" s="122" t="s">
        <v>174</v>
      </c>
    </row>
    <row r="31" spans="1:10" ht="46.5">
      <c r="A31" s="720">
        <v>31</v>
      </c>
      <c r="B31" s="721" t="s">
        <v>4289</v>
      </c>
      <c r="C31" s="66" t="s">
        <v>133</v>
      </c>
      <c r="D31" s="717" t="s">
        <v>4253</v>
      </c>
      <c r="E31" s="721" t="s">
        <v>97</v>
      </c>
      <c r="F31" s="122" t="s">
        <v>4258</v>
      </c>
      <c r="G31" s="122" t="s">
        <v>4255</v>
      </c>
      <c r="H31" s="718" t="s">
        <v>4290</v>
      </c>
      <c r="I31" s="122" t="s">
        <v>143</v>
      </c>
    </row>
    <row r="32" spans="1:10" ht="46.5">
      <c r="A32" s="720"/>
      <c r="B32" s="721" t="s">
        <v>4291</v>
      </c>
      <c r="C32" s="66" t="s">
        <v>133</v>
      </c>
      <c r="D32" s="717" t="s">
        <v>4253</v>
      </c>
      <c r="E32" s="721" t="s">
        <v>97</v>
      </c>
      <c r="F32" s="122" t="s">
        <v>4258</v>
      </c>
      <c r="G32" s="122" t="s">
        <v>4255</v>
      </c>
      <c r="H32" s="718" t="s">
        <v>4290</v>
      </c>
      <c r="I32" s="122" t="s">
        <v>143</v>
      </c>
    </row>
    <row r="33" spans="1:9" ht="46.5">
      <c r="A33" s="720"/>
      <c r="B33" s="721" t="s">
        <v>4292</v>
      </c>
      <c r="C33" s="66" t="s">
        <v>133</v>
      </c>
      <c r="D33" s="717" t="s">
        <v>4253</v>
      </c>
      <c r="E33" s="721" t="s">
        <v>97</v>
      </c>
      <c r="F33" s="122" t="s">
        <v>4258</v>
      </c>
      <c r="G33" s="122" t="s">
        <v>4255</v>
      </c>
      <c r="H33" s="718" t="s">
        <v>4290</v>
      </c>
      <c r="I33" s="122" t="s">
        <v>143</v>
      </c>
    </row>
    <row r="34" spans="1:9" ht="45">
      <c r="A34" s="720">
        <v>32</v>
      </c>
      <c r="B34" s="721" t="s">
        <v>4293</v>
      </c>
      <c r="C34" s="66" t="s">
        <v>133</v>
      </c>
      <c r="D34" s="717" t="s">
        <v>4253</v>
      </c>
      <c r="E34" s="721" t="s">
        <v>61</v>
      </c>
      <c r="F34" s="122" t="s">
        <v>4258</v>
      </c>
      <c r="G34" s="122" t="s">
        <v>4255</v>
      </c>
      <c r="H34" s="718" t="s">
        <v>4294</v>
      </c>
      <c r="I34" s="724" t="s">
        <v>118</v>
      </c>
    </row>
    <row r="35" spans="1:9" ht="45">
      <c r="A35" s="720"/>
      <c r="B35" s="721" t="s">
        <v>4295</v>
      </c>
      <c r="C35" s="66" t="s">
        <v>133</v>
      </c>
      <c r="D35" s="717" t="s">
        <v>4253</v>
      </c>
      <c r="E35" s="721" t="s">
        <v>97</v>
      </c>
      <c r="F35" s="122" t="s">
        <v>4258</v>
      </c>
      <c r="G35" s="122" t="s">
        <v>4255</v>
      </c>
      <c r="H35" s="718" t="s">
        <v>4294</v>
      </c>
      <c r="I35" s="724" t="s">
        <v>118</v>
      </c>
    </row>
    <row r="36" spans="1:9" ht="45">
      <c r="A36" s="720"/>
      <c r="B36" s="721" t="s">
        <v>4296</v>
      </c>
      <c r="C36" s="66" t="s">
        <v>133</v>
      </c>
      <c r="D36" s="717" t="s">
        <v>4253</v>
      </c>
      <c r="E36" s="721" t="s">
        <v>97</v>
      </c>
      <c r="F36" s="122" t="s">
        <v>4258</v>
      </c>
      <c r="G36" s="122" t="s">
        <v>4255</v>
      </c>
      <c r="H36" s="718" t="s">
        <v>4294</v>
      </c>
      <c r="I36" s="724" t="s">
        <v>118</v>
      </c>
    </row>
    <row r="37" spans="1:9" ht="45">
      <c r="A37" s="720">
        <v>33</v>
      </c>
      <c r="B37" s="721" t="s">
        <v>4297</v>
      </c>
      <c r="C37" s="66" t="s">
        <v>133</v>
      </c>
      <c r="D37" s="717" t="s">
        <v>4253</v>
      </c>
      <c r="E37" s="122" t="s">
        <v>57</v>
      </c>
      <c r="F37" s="122" t="s">
        <v>4258</v>
      </c>
      <c r="G37" s="122" t="s">
        <v>4255</v>
      </c>
      <c r="H37" s="718" t="s">
        <v>151</v>
      </c>
      <c r="I37" s="122" t="s">
        <v>391</v>
      </c>
    </row>
    <row r="38" spans="1:9" ht="45">
      <c r="A38" s="720"/>
      <c r="B38" s="721" t="s">
        <v>4298</v>
      </c>
      <c r="C38" s="66" t="s">
        <v>133</v>
      </c>
      <c r="D38" s="717" t="s">
        <v>4253</v>
      </c>
      <c r="E38" s="122" t="s">
        <v>57</v>
      </c>
      <c r="F38" s="122" t="s">
        <v>4258</v>
      </c>
      <c r="G38" s="122" t="s">
        <v>4255</v>
      </c>
      <c r="H38" s="718" t="s">
        <v>151</v>
      </c>
      <c r="I38" s="122" t="s">
        <v>391</v>
      </c>
    </row>
    <row r="39" spans="1:9" ht="45">
      <c r="A39" s="720">
        <v>34</v>
      </c>
      <c r="B39" s="721" t="s">
        <v>2776</v>
      </c>
      <c r="C39" s="66" t="s">
        <v>133</v>
      </c>
      <c r="D39" s="717" t="s">
        <v>4253</v>
      </c>
      <c r="E39" s="122" t="s">
        <v>57</v>
      </c>
      <c r="F39" s="122" t="s">
        <v>4258</v>
      </c>
      <c r="G39" s="122" t="s">
        <v>4255</v>
      </c>
      <c r="H39" s="719" t="s">
        <v>4299</v>
      </c>
      <c r="I39" s="122" t="s">
        <v>107</v>
      </c>
    </row>
    <row r="40" spans="1:9" ht="45">
      <c r="A40" s="720"/>
      <c r="B40" s="721" t="s">
        <v>4300</v>
      </c>
      <c r="C40" s="66" t="s">
        <v>133</v>
      </c>
      <c r="D40" s="717" t="s">
        <v>4253</v>
      </c>
      <c r="E40" s="122" t="s">
        <v>57</v>
      </c>
      <c r="F40" s="122" t="s">
        <v>4258</v>
      </c>
      <c r="G40" s="122" t="s">
        <v>4255</v>
      </c>
      <c r="H40" s="719" t="s">
        <v>4299</v>
      </c>
      <c r="I40" s="122" t="s">
        <v>107</v>
      </c>
    </row>
    <row r="41" spans="1:9" ht="46.5">
      <c r="A41" s="720">
        <v>35</v>
      </c>
      <c r="B41" s="721" t="s">
        <v>4301</v>
      </c>
      <c r="C41" s="66" t="s">
        <v>15</v>
      </c>
      <c r="D41" s="717" t="s">
        <v>4253</v>
      </c>
      <c r="E41" s="122" t="s">
        <v>97</v>
      </c>
      <c r="F41" s="122" t="s">
        <v>4258</v>
      </c>
      <c r="G41" s="718" t="s">
        <v>4256</v>
      </c>
      <c r="H41" s="718" t="s">
        <v>4302</v>
      </c>
      <c r="I41" s="122" t="s">
        <v>143</v>
      </c>
    </row>
    <row r="42" spans="1:9" ht="46.5">
      <c r="A42" s="720"/>
      <c r="B42" s="721" t="s">
        <v>727</v>
      </c>
      <c r="C42" s="66" t="s">
        <v>15</v>
      </c>
      <c r="D42" s="717" t="s">
        <v>4253</v>
      </c>
      <c r="E42" s="122" t="s">
        <v>97</v>
      </c>
      <c r="F42" s="122" t="s">
        <v>4258</v>
      </c>
      <c r="G42" s="718" t="s">
        <v>4256</v>
      </c>
      <c r="H42" s="718" t="s">
        <v>4302</v>
      </c>
      <c r="I42" s="122" t="s">
        <v>143</v>
      </c>
    </row>
    <row r="43" spans="1:9" ht="46.5">
      <c r="A43" s="720">
        <v>36</v>
      </c>
      <c r="B43" s="721" t="s">
        <v>4303</v>
      </c>
      <c r="C43" s="66" t="s">
        <v>80</v>
      </c>
      <c r="D43" s="717" t="s">
        <v>4253</v>
      </c>
      <c r="E43" s="122" t="s">
        <v>97</v>
      </c>
      <c r="F43" s="122" t="s">
        <v>4258</v>
      </c>
      <c r="G43" s="718" t="s">
        <v>4256</v>
      </c>
      <c r="H43" s="718" t="s">
        <v>41</v>
      </c>
      <c r="I43" s="122" t="s">
        <v>42</v>
      </c>
    </row>
    <row r="44" spans="1:9" ht="46.5">
      <c r="A44" s="720"/>
      <c r="B44" s="721" t="s">
        <v>4304</v>
      </c>
      <c r="C44" s="66" t="s">
        <v>80</v>
      </c>
      <c r="D44" s="717" t="s">
        <v>4253</v>
      </c>
      <c r="E44" s="122" t="s">
        <v>97</v>
      </c>
      <c r="F44" s="122" t="s">
        <v>4258</v>
      </c>
      <c r="G44" s="718" t="s">
        <v>4256</v>
      </c>
      <c r="H44" s="718" t="s">
        <v>41</v>
      </c>
      <c r="I44" s="122" t="s">
        <v>42</v>
      </c>
    </row>
    <row r="45" spans="1:9" ht="46.5">
      <c r="A45" s="720"/>
      <c r="B45" s="721" t="s">
        <v>4305</v>
      </c>
      <c r="C45" s="66" t="s">
        <v>80</v>
      </c>
      <c r="D45" s="717" t="s">
        <v>4253</v>
      </c>
      <c r="E45" s="122" t="s">
        <v>97</v>
      </c>
      <c r="F45" s="122" t="s">
        <v>4258</v>
      </c>
      <c r="G45" s="718" t="s">
        <v>4256</v>
      </c>
      <c r="H45" s="718" t="s">
        <v>41</v>
      </c>
      <c r="I45" s="122" t="s">
        <v>42</v>
      </c>
    </row>
    <row r="46" spans="1:9" ht="45">
      <c r="A46" s="720">
        <v>37</v>
      </c>
      <c r="B46" s="721" t="s">
        <v>4306</v>
      </c>
      <c r="C46" s="66" t="s">
        <v>104</v>
      </c>
      <c r="D46" s="717" t="s">
        <v>4253</v>
      </c>
      <c r="E46" s="122" t="s">
        <v>97</v>
      </c>
      <c r="F46" s="122" t="s">
        <v>4258</v>
      </c>
      <c r="G46" s="718" t="s">
        <v>4256</v>
      </c>
      <c r="H46" s="724" t="s">
        <v>875</v>
      </c>
      <c r="I46" s="122" t="s">
        <v>172</v>
      </c>
    </row>
    <row r="47" spans="1:9" ht="45">
      <c r="A47" s="720"/>
      <c r="B47" s="721" t="s">
        <v>4307</v>
      </c>
      <c r="C47" s="66" t="s">
        <v>104</v>
      </c>
      <c r="D47" s="717" t="s">
        <v>4253</v>
      </c>
      <c r="E47" s="122" t="s">
        <v>57</v>
      </c>
      <c r="F47" s="122" t="s">
        <v>4258</v>
      </c>
      <c r="G47" s="718" t="s">
        <v>4256</v>
      </c>
      <c r="H47" s="724" t="s">
        <v>875</v>
      </c>
      <c r="I47" s="122" t="s">
        <v>172</v>
      </c>
    </row>
    <row r="48" spans="1:9" ht="45">
      <c r="A48" s="720"/>
      <c r="B48" s="721" t="s">
        <v>4308</v>
      </c>
      <c r="C48" s="66" t="s">
        <v>104</v>
      </c>
      <c r="D48" s="717" t="s">
        <v>4253</v>
      </c>
      <c r="E48" s="122" t="s">
        <v>57</v>
      </c>
      <c r="F48" s="122" t="s">
        <v>4258</v>
      </c>
      <c r="G48" s="718" t="s">
        <v>4256</v>
      </c>
      <c r="H48" s="724" t="s">
        <v>875</v>
      </c>
      <c r="I48" s="122" t="s">
        <v>172</v>
      </c>
    </row>
    <row r="49" spans="1:9" ht="45">
      <c r="A49" s="728">
        <v>38</v>
      </c>
      <c r="B49" s="448" t="s">
        <v>4309</v>
      </c>
      <c r="C49" s="66" t="s">
        <v>133</v>
      </c>
      <c r="D49" s="717" t="s">
        <v>4253</v>
      </c>
      <c r="E49" s="122" t="s">
        <v>97</v>
      </c>
      <c r="F49" s="122" t="s">
        <v>4258</v>
      </c>
      <c r="G49" s="718" t="s">
        <v>4256</v>
      </c>
      <c r="H49" s="724" t="s">
        <v>146</v>
      </c>
      <c r="I49" s="122" t="s">
        <v>147</v>
      </c>
    </row>
    <row r="50" spans="1:9" ht="45">
      <c r="A50" s="728"/>
      <c r="B50" s="448" t="s">
        <v>4310</v>
      </c>
      <c r="C50" s="66" t="s">
        <v>133</v>
      </c>
      <c r="D50" s="717" t="s">
        <v>4253</v>
      </c>
      <c r="E50" s="122" t="s">
        <v>97</v>
      </c>
      <c r="F50" s="122" t="s">
        <v>4258</v>
      </c>
      <c r="G50" s="718" t="s">
        <v>4256</v>
      </c>
      <c r="H50" s="724" t="s">
        <v>146</v>
      </c>
      <c r="I50" s="122" t="s">
        <v>147</v>
      </c>
    </row>
    <row r="51" spans="1:9" ht="61.5">
      <c r="A51" s="726">
        <v>39</v>
      </c>
      <c r="B51" s="727" t="s">
        <v>4311</v>
      </c>
      <c r="C51" s="66" t="s">
        <v>133</v>
      </c>
      <c r="D51" s="717" t="s">
        <v>4253</v>
      </c>
      <c r="E51" s="122" t="s">
        <v>57</v>
      </c>
      <c r="F51" s="122" t="s">
        <v>4258</v>
      </c>
      <c r="G51" s="718" t="s">
        <v>4256</v>
      </c>
      <c r="H51" s="718" t="s">
        <v>4312</v>
      </c>
      <c r="I51" s="122" t="s">
        <v>168</v>
      </c>
    </row>
    <row r="52" spans="1:9" ht="61.5">
      <c r="A52" s="726"/>
      <c r="B52" s="727" t="s">
        <v>4313</v>
      </c>
      <c r="C52" s="66" t="s">
        <v>133</v>
      </c>
      <c r="D52" s="717" t="s">
        <v>4253</v>
      </c>
      <c r="E52" s="122" t="s">
        <v>57</v>
      </c>
      <c r="F52" s="122" t="s">
        <v>4258</v>
      </c>
      <c r="G52" s="718" t="s">
        <v>4256</v>
      </c>
      <c r="H52" s="718" t="s">
        <v>4312</v>
      </c>
      <c r="I52" s="122" t="s">
        <v>168</v>
      </c>
    </row>
    <row r="53" spans="1:9" ht="61.5">
      <c r="A53" s="726"/>
      <c r="B53" s="727" t="s">
        <v>4314</v>
      </c>
      <c r="C53" s="66" t="s">
        <v>133</v>
      </c>
      <c r="D53" s="717" t="s">
        <v>4253</v>
      </c>
      <c r="E53" s="122" t="s">
        <v>57</v>
      </c>
      <c r="F53" s="122" t="s">
        <v>4258</v>
      </c>
      <c r="G53" s="718" t="s">
        <v>4256</v>
      </c>
      <c r="H53" s="718" t="s">
        <v>4312</v>
      </c>
      <c r="I53" s="122" t="s">
        <v>168</v>
      </c>
    </row>
    <row r="54" spans="1:9" ht="45">
      <c r="A54" s="715">
        <v>40</v>
      </c>
      <c r="B54" s="716" t="s">
        <v>4315</v>
      </c>
      <c r="C54" s="66" t="s">
        <v>133</v>
      </c>
      <c r="D54" s="717" t="s">
        <v>4253</v>
      </c>
      <c r="E54" s="122" t="s">
        <v>97</v>
      </c>
      <c r="F54" s="122" t="s">
        <v>4258</v>
      </c>
      <c r="G54" s="718" t="s">
        <v>4256</v>
      </c>
      <c r="H54" s="719" t="s">
        <v>3702</v>
      </c>
      <c r="I54" s="122" t="s">
        <v>96</v>
      </c>
    </row>
    <row r="55" spans="1:9" ht="45">
      <c r="A55" s="715"/>
      <c r="B55" s="716" t="s">
        <v>4316</v>
      </c>
      <c r="C55" s="66" t="s">
        <v>133</v>
      </c>
      <c r="D55" s="717" t="s">
        <v>4253</v>
      </c>
      <c r="E55" s="122" t="s">
        <v>61</v>
      </c>
      <c r="F55" s="122" t="s">
        <v>4258</v>
      </c>
      <c r="G55" s="718" t="s">
        <v>4256</v>
      </c>
      <c r="H55" s="719" t="s">
        <v>3702</v>
      </c>
      <c r="I55" s="122" t="s">
        <v>96</v>
      </c>
    </row>
    <row r="56" spans="1:9" ht="45">
      <c r="A56" s="722"/>
      <c r="B56" s="723" t="s">
        <v>4317</v>
      </c>
      <c r="C56" s="66" t="s">
        <v>133</v>
      </c>
      <c r="D56" s="717" t="s">
        <v>4253</v>
      </c>
      <c r="E56" s="122" t="s">
        <v>97</v>
      </c>
      <c r="F56" s="122" t="s">
        <v>4258</v>
      </c>
      <c r="G56" s="718" t="s">
        <v>4256</v>
      </c>
      <c r="H56" s="719" t="s">
        <v>3702</v>
      </c>
      <c r="I56" s="122" t="s">
        <v>96</v>
      </c>
    </row>
    <row r="57" spans="1:9" ht="45">
      <c r="A57" s="720">
        <v>41</v>
      </c>
      <c r="B57" s="721" t="s">
        <v>4318</v>
      </c>
      <c r="C57" s="66" t="s">
        <v>133</v>
      </c>
      <c r="D57" s="717" t="s">
        <v>4253</v>
      </c>
      <c r="E57" s="122" t="s">
        <v>61</v>
      </c>
      <c r="F57" s="122" t="s">
        <v>4258</v>
      </c>
      <c r="G57" s="718" t="s">
        <v>4256</v>
      </c>
      <c r="H57" s="718" t="s">
        <v>1662</v>
      </c>
      <c r="I57" s="122" t="s">
        <v>56</v>
      </c>
    </row>
    <row r="58" spans="1:9" ht="45">
      <c r="A58" s="720"/>
      <c r="B58" s="721" t="s">
        <v>4319</v>
      </c>
      <c r="C58" s="66" t="s">
        <v>133</v>
      </c>
      <c r="D58" s="717" t="s">
        <v>4253</v>
      </c>
      <c r="E58" s="122" t="s">
        <v>61</v>
      </c>
      <c r="F58" s="122" t="s">
        <v>4258</v>
      </c>
      <c r="G58" s="718" t="s">
        <v>4256</v>
      </c>
      <c r="H58" s="718" t="s">
        <v>1662</v>
      </c>
      <c r="I58" s="122" t="s">
        <v>56</v>
      </c>
    </row>
    <row r="60" spans="1:9" ht="12.75">
      <c r="B60" s="13" t="s">
        <v>4320</v>
      </c>
    </row>
  </sheetData>
  <mergeCells count="6">
    <mergeCell ref="I3:I4"/>
    <mergeCell ref="B1:D1"/>
    <mergeCell ref="B3:B4"/>
    <mergeCell ref="D3:D4"/>
    <mergeCell ref="E3:E4"/>
    <mergeCell ref="H3:H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J7"/>
  <sheetViews>
    <sheetView workbookViewId="0">
      <selection activeCell="D20" sqref="D20"/>
    </sheetView>
  </sheetViews>
  <sheetFormatPr defaultColWidth="12.5703125" defaultRowHeight="15.75" customHeight="1"/>
  <cols>
    <col min="1" max="1" width="2.85546875" customWidth="1"/>
    <col min="2" max="2" width="27.5703125" customWidth="1"/>
    <col min="4" max="4" width="36.28515625" customWidth="1"/>
    <col min="5" max="5" width="11.5703125" customWidth="1"/>
    <col min="6" max="6" width="9" customWidth="1"/>
    <col min="7" max="7" width="8.42578125" customWidth="1"/>
    <col min="8" max="8" width="43.85546875" customWidth="1"/>
    <col min="9" max="9" width="14.42578125" customWidth="1"/>
  </cols>
  <sheetData>
    <row r="1" spans="1:10" ht="12.75">
      <c r="A1" s="95"/>
      <c r="B1" s="985" t="s">
        <v>4321</v>
      </c>
      <c r="C1" s="969"/>
      <c r="D1" s="969"/>
      <c r="E1" s="969"/>
    </row>
    <row r="2" spans="1:10" ht="12.75">
      <c r="A2" s="95"/>
      <c r="B2" s="95" t="s">
        <v>797</v>
      </c>
    </row>
    <row r="3" spans="1:10" ht="15.75" customHeight="1">
      <c r="A3" s="97"/>
      <c r="B3" s="983" t="s">
        <v>2</v>
      </c>
      <c r="C3" s="8" t="s">
        <v>3</v>
      </c>
      <c r="D3" s="983" t="s">
        <v>4</v>
      </c>
      <c r="E3" s="982" t="s">
        <v>5</v>
      </c>
      <c r="F3" s="729" t="s">
        <v>798</v>
      </c>
      <c r="G3" s="729" t="s">
        <v>4224</v>
      </c>
      <c r="H3" s="986" t="s">
        <v>6</v>
      </c>
      <c r="I3" s="983" t="s">
        <v>7</v>
      </c>
    </row>
    <row r="4" spans="1:10" ht="15.75" customHeight="1">
      <c r="A4" s="97"/>
      <c r="B4" s="984"/>
      <c r="C4" s="730" t="s">
        <v>9</v>
      </c>
      <c r="D4" s="984"/>
      <c r="E4" s="953"/>
      <c r="F4" s="731"/>
      <c r="G4" s="731"/>
      <c r="H4" s="987"/>
      <c r="I4" s="984"/>
    </row>
    <row r="5" spans="1:10" ht="15">
      <c r="A5" s="732">
        <v>1</v>
      </c>
      <c r="B5" s="733" t="s">
        <v>4322</v>
      </c>
      <c r="C5" s="734" t="s">
        <v>15</v>
      </c>
      <c r="D5" s="735" t="s">
        <v>4323</v>
      </c>
      <c r="E5" s="736" t="s">
        <v>25</v>
      </c>
      <c r="F5" s="7" t="s">
        <v>4226</v>
      </c>
      <c r="G5" s="7" t="s">
        <v>4324</v>
      </c>
      <c r="H5" s="736" t="s">
        <v>4325</v>
      </c>
      <c r="I5" s="737" t="s">
        <v>653</v>
      </c>
      <c r="J5" s="738"/>
    </row>
    <row r="6" spans="1:10" ht="15">
      <c r="A6" s="732">
        <v>8</v>
      </c>
      <c r="B6" s="733" t="s">
        <v>4326</v>
      </c>
      <c r="C6" s="734" t="s">
        <v>133</v>
      </c>
      <c r="D6" s="735" t="s">
        <v>4323</v>
      </c>
      <c r="E6" s="732" t="s">
        <v>4327</v>
      </c>
      <c r="F6" s="7" t="s">
        <v>4226</v>
      </c>
      <c r="G6" s="7" t="s">
        <v>4324</v>
      </c>
      <c r="H6" s="739" t="s">
        <v>186</v>
      </c>
      <c r="I6" s="737" t="s">
        <v>653</v>
      </c>
      <c r="J6" s="740"/>
    </row>
    <row r="7" spans="1:10" ht="15">
      <c r="A7" s="7">
        <v>11</v>
      </c>
      <c r="B7" s="733" t="s">
        <v>4329</v>
      </c>
      <c r="C7" s="7" t="s">
        <v>4330</v>
      </c>
      <c r="D7" s="735" t="s">
        <v>4323</v>
      </c>
      <c r="E7" s="7" t="s">
        <v>25</v>
      </c>
      <c r="F7" s="7" t="s">
        <v>4331</v>
      </c>
      <c r="G7" s="7" t="s">
        <v>4324</v>
      </c>
      <c r="H7" s="739" t="s">
        <v>186</v>
      </c>
      <c r="I7" s="737" t="s">
        <v>4328</v>
      </c>
    </row>
  </sheetData>
  <mergeCells count="6">
    <mergeCell ref="I3:I4"/>
    <mergeCell ref="B1:E1"/>
    <mergeCell ref="B3:B4"/>
    <mergeCell ref="D3:D4"/>
    <mergeCell ref="E3:E4"/>
    <mergeCell ref="H3:H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Y1058"/>
  <sheetViews>
    <sheetView topLeftCell="A115" workbookViewId="0">
      <selection activeCell="M56" sqref="M56"/>
    </sheetView>
  </sheetViews>
  <sheetFormatPr defaultColWidth="12.5703125" defaultRowHeight="15.75" customHeight="1"/>
  <cols>
    <col min="1" max="1" width="7.28515625" customWidth="1"/>
    <col min="2" max="2" width="17.85546875" customWidth="1"/>
    <col min="8" max="8" width="30.28515625" customWidth="1"/>
  </cols>
  <sheetData>
    <row r="1" spans="1:25" ht="15">
      <c r="A1" s="741"/>
      <c r="B1" s="1001" t="s">
        <v>4332</v>
      </c>
      <c r="C1" s="969"/>
      <c r="D1" s="969"/>
      <c r="E1" s="742"/>
      <c r="F1" s="742"/>
      <c r="G1" s="742"/>
      <c r="H1" s="742"/>
      <c r="I1" s="743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</row>
    <row r="2" spans="1:25" ht="15">
      <c r="A2" s="741"/>
      <c r="B2" s="741" t="s">
        <v>797</v>
      </c>
      <c r="C2" s="742"/>
      <c r="D2" s="742"/>
      <c r="E2" s="742"/>
      <c r="F2" s="742"/>
      <c r="G2" s="742"/>
      <c r="H2" s="742"/>
      <c r="I2" s="743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  <c r="U2" s="744"/>
      <c r="V2" s="744"/>
      <c r="W2" s="744"/>
      <c r="X2" s="744"/>
      <c r="Y2" s="744"/>
    </row>
    <row r="3" spans="1:25" ht="62.25" customHeight="1">
      <c r="A3" s="700"/>
      <c r="B3" s="701" t="s">
        <v>2</v>
      </c>
      <c r="C3" s="702" t="s">
        <v>4333</v>
      </c>
      <c r="D3" s="702" t="s">
        <v>4223</v>
      </c>
      <c r="E3" s="703" t="s">
        <v>4</v>
      </c>
      <c r="F3" s="703" t="s">
        <v>5</v>
      </c>
      <c r="G3" s="702" t="s">
        <v>4334</v>
      </c>
      <c r="H3" s="703" t="s">
        <v>6</v>
      </c>
      <c r="I3" s="703" t="s">
        <v>7</v>
      </c>
    </row>
    <row r="4" spans="1:25" ht="45">
      <c r="A4" s="745">
        <v>1</v>
      </c>
      <c r="B4" s="746" t="s">
        <v>4336</v>
      </c>
      <c r="C4" s="747" t="s">
        <v>4337</v>
      </c>
      <c r="D4" s="747" t="s">
        <v>229</v>
      </c>
      <c r="E4" s="704" t="s">
        <v>4338</v>
      </c>
      <c r="F4" s="747" t="s">
        <v>23</v>
      </c>
      <c r="G4" s="748" t="s">
        <v>4226</v>
      </c>
      <c r="H4" s="746" t="s">
        <v>4339</v>
      </c>
      <c r="I4" s="749" t="s">
        <v>2634</v>
      </c>
    </row>
    <row r="5" spans="1:25" ht="45">
      <c r="A5" s="745"/>
      <c r="B5" s="746" t="s">
        <v>4341</v>
      </c>
      <c r="C5" s="747" t="s">
        <v>4337</v>
      </c>
      <c r="D5" s="747" t="s">
        <v>229</v>
      </c>
      <c r="E5" s="704" t="s">
        <v>4338</v>
      </c>
      <c r="F5" s="747" t="s">
        <v>23</v>
      </c>
      <c r="G5" s="748" t="s">
        <v>4226</v>
      </c>
      <c r="H5" s="746" t="s">
        <v>4339</v>
      </c>
      <c r="I5" s="749" t="s">
        <v>2634</v>
      </c>
    </row>
    <row r="6" spans="1:25" ht="45">
      <c r="A6" s="745">
        <v>2</v>
      </c>
      <c r="B6" s="746" t="s">
        <v>4342</v>
      </c>
      <c r="C6" s="747" t="s">
        <v>4337</v>
      </c>
      <c r="D6" s="747" t="s">
        <v>229</v>
      </c>
      <c r="E6" s="704" t="s">
        <v>4338</v>
      </c>
      <c r="F6" s="747" t="s">
        <v>23</v>
      </c>
      <c r="G6" s="748" t="s">
        <v>4226</v>
      </c>
      <c r="H6" s="746" t="s">
        <v>4339</v>
      </c>
      <c r="I6" s="749" t="s">
        <v>2634</v>
      </c>
    </row>
    <row r="7" spans="1:25" ht="45">
      <c r="A7" s="745"/>
      <c r="B7" s="746" t="s">
        <v>4343</v>
      </c>
      <c r="C7" s="747" t="s">
        <v>4344</v>
      </c>
      <c r="D7" s="747" t="s">
        <v>231</v>
      </c>
      <c r="E7" s="704" t="s">
        <v>4338</v>
      </c>
      <c r="F7" s="747" t="s">
        <v>23</v>
      </c>
      <c r="G7" s="748" t="s">
        <v>4226</v>
      </c>
      <c r="H7" s="746" t="s">
        <v>51</v>
      </c>
      <c r="I7" s="749" t="s">
        <v>36</v>
      </c>
    </row>
    <row r="8" spans="1:25" ht="45">
      <c r="A8" s="745"/>
      <c r="B8" s="746" t="s">
        <v>4346</v>
      </c>
      <c r="C8" s="747" t="s">
        <v>4344</v>
      </c>
      <c r="D8" s="747" t="s">
        <v>231</v>
      </c>
      <c r="E8" s="704" t="s">
        <v>4338</v>
      </c>
      <c r="F8" s="747" t="s">
        <v>23</v>
      </c>
      <c r="G8" s="748" t="s">
        <v>4226</v>
      </c>
      <c r="H8" s="746" t="s">
        <v>51</v>
      </c>
      <c r="I8" s="749" t="s">
        <v>36</v>
      </c>
    </row>
    <row r="9" spans="1:25" ht="45">
      <c r="A9" s="745"/>
      <c r="B9" s="746" t="s">
        <v>4347</v>
      </c>
      <c r="C9" s="747" t="s">
        <v>4344</v>
      </c>
      <c r="D9" s="747" t="s">
        <v>231</v>
      </c>
      <c r="E9" s="704" t="s">
        <v>4338</v>
      </c>
      <c r="F9" s="747" t="s">
        <v>23</v>
      </c>
      <c r="G9" s="748" t="s">
        <v>4226</v>
      </c>
      <c r="H9" s="746" t="s">
        <v>51</v>
      </c>
      <c r="I9" s="749" t="s">
        <v>36</v>
      </c>
    </row>
    <row r="10" spans="1:25" ht="45">
      <c r="A10" s="745">
        <v>3</v>
      </c>
      <c r="B10" s="746" t="s">
        <v>608</v>
      </c>
      <c r="C10" s="747" t="s">
        <v>4348</v>
      </c>
      <c r="D10" s="747" t="s">
        <v>232</v>
      </c>
      <c r="E10" s="704" t="s">
        <v>4338</v>
      </c>
      <c r="F10" s="747" t="s">
        <v>25</v>
      </c>
      <c r="G10" s="748" t="s">
        <v>4226</v>
      </c>
      <c r="H10" s="746" t="s">
        <v>4349</v>
      </c>
      <c r="I10" s="749" t="s">
        <v>366</v>
      </c>
    </row>
    <row r="11" spans="1:25" ht="45">
      <c r="A11" s="745"/>
      <c r="B11" s="746" t="s">
        <v>4351</v>
      </c>
      <c r="C11" s="747" t="s">
        <v>4348</v>
      </c>
      <c r="D11" s="747" t="s">
        <v>232</v>
      </c>
      <c r="E11" s="704" t="s">
        <v>4338</v>
      </c>
      <c r="F11" s="747" t="s">
        <v>25</v>
      </c>
      <c r="G11" s="748" t="s">
        <v>4226</v>
      </c>
      <c r="H11" s="746" t="s">
        <v>4349</v>
      </c>
      <c r="I11" s="749" t="s">
        <v>366</v>
      </c>
    </row>
    <row r="12" spans="1:25" ht="45">
      <c r="A12" s="745"/>
      <c r="B12" s="746" t="s">
        <v>4352</v>
      </c>
      <c r="C12" s="747" t="s">
        <v>4348</v>
      </c>
      <c r="D12" s="747" t="s">
        <v>232</v>
      </c>
      <c r="E12" s="704" t="s">
        <v>4338</v>
      </c>
      <c r="F12" s="747" t="s">
        <v>25</v>
      </c>
      <c r="G12" s="748" t="s">
        <v>4226</v>
      </c>
      <c r="H12" s="746" t="s">
        <v>4349</v>
      </c>
      <c r="I12" s="749" t="s">
        <v>366</v>
      </c>
    </row>
    <row r="13" spans="1:25" ht="45">
      <c r="A13" s="745">
        <v>4</v>
      </c>
      <c r="B13" s="746" t="s">
        <v>4353</v>
      </c>
      <c r="C13" s="747" t="s">
        <v>4354</v>
      </c>
      <c r="D13" s="747" t="s">
        <v>193</v>
      </c>
      <c r="E13" s="704" t="s">
        <v>4338</v>
      </c>
      <c r="F13" s="747" t="s">
        <v>23</v>
      </c>
      <c r="G13" s="748" t="s">
        <v>4226</v>
      </c>
      <c r="H13" s="746" t="s">
        <v>4355</v>
      </c>
      <c r="I13" s="749" t="s">
        <v>582</v>
      </c>
    </row>
    <row r="14" spans="1:25" ht="45">
      <c r="A14" s="745"/>
      <c r="B14" s="746" t="s">
        <v>580</v>
      </c>
      <c r="C14" s="747" t="s">
        <v>4354</v>
      </c>
      <c r="D14" s="747" t="s">
        <v>193</v>
      </c>
      <c r="E14" s="704" t="s">
        <v>4338</v>
      </c>
      <c r="F14" s="747" t="s">
        <v>23</v>
      </c>
      <c r="G14" s="748" t="s">
        <v>4226</v>
      </c>
      <c r="H14" s="746" t="s">
        <v>4357</v>
      </c>
      <c r="I14" s="749" t="s">
        <v>582</v>
      </c>
    </row>
    <row r="15" spans="1:25" ht="45">
      <c r="A15" s="745"/>
      <c r="B15" s="746" t="s">
        <v>4358</v>
      </c>
      <c r="C15" s="747" t="s">
        <v>4359</v>
      </c>
      <c r="D15" s="747" t="s">
        <v>193</v>
      </c>
      <c r="E15" s="704" t="s">
        <v>4338</v>
      </c>
      <c r="F15" s="747" t="s">
        <v>25</v>
      </c>
      <c r="G15" s="748" t="s">
        <v>4226</v>
      </c>
      <c r="H15" s="746" t="s">
        <v>4360</v>
      </c>
      <c r="I15" s="749" t="s">
        <v>107</v>
      </c>
    </row>
    <row r="16" spans="1:25" ht="45">
      <c r="A16" s="745">
        <v>5</v>
      </c>
      <c r="B16" s="746" t="s">
        <v>4362</v>
      </c>
      <c r="C16" s="747" t="s">
        <v>4359</v>
      </c>
      <c r="D16" s="747" t="s">
        <v>193</v>
      </c>
      <c r="E16" s="704" t="s">
        <v>4338</v>
      </c>
      <c r="F16" s="747" t="s">
        <v>25</v>
      </c>
      <c r="G16" s="748" t="s">
        <v>4226</v>
      </c>
      <c r="H16" s="746" t="s">
        <v>4360</v>
      </c>
      <c r="I16" s="749" t="s">
        <v>107</v>
      </c>
    </row>
    <row r="17" spans="1:9" ht="45">
      <c r="A17" s="745"/>
      <c r="B17" s="746" t="s">
        <v>4363</v>
      </c>
      <c r="C17" s="747" t="s">
        <v>4359</v>
      </c>
      <c r="D17" s="747" t="s">
        <v>193</v>
      </c>
      <c r="E17" s="704" t="s">
        <v>4338</v>
      </c>
      <c r="F17" s="747" t="s">
        <v>25</v>
      </c>
      <c r="G17" s="748" t="s">
        <v>4226</v>
      </c>
      <c r="H17" s="746" t="s">
        <v>4364</v>
      </c>
      <c r="I17" s="749" t="s">
        <v>107</v>
      </c>
    </row>
    <row r="18" spans="1:9" ht="45">
      <c r="A18" s="750">
        <v>6</v>
      </c>
      <c r="B18" s="707" t="s">
        <v>4365</v>
      </c>
      <c r="C18" s="751" t="s">
        <v>4366</v>
      </c>
      <c r="D18" s="751" t="s">
        <v>193</v>
      </c>
      <c r="E18" s="704" t="s">
        <v>4338</v>
      </c>
      <c r="F18" s="751" t="s">
        <v>23</v>
      </c>
      <c r="G18" s="748" t="s">
        <v>4226</v>
      </c>
      <c r="H18" s="707" t="s">
        <v>4367</v>
      </c>
      <c r="I18" s="752" t="s">
        <v>2736</v>
      </c>
    </row>
    <row r="19" spans="1:9" ht="45">
      <c r="A19" s="750"/>
      <c r="B19" s="707" t="s">
        <v>4369</v>
      </c>
      <c r="C19" s="751" t="s">
        <v>4366</v>
      </c>
      <c r="D19" s="751" t="s">
        <v>193</v>
      </c>
      <c r="E19" s="704" t="s">
        <v>4338</v>
      </c>
      <c r="F19" s="751" t="s">
        <v>23</v>
      </c>
      <c r="G19" s="748" t="s">
        <v>4226</v>
      </c>
      <c r="H19" s="707" t="s">
        <v>4367</v>
      </c>
      <c r="I19" s="752" t="s">
        <v>2736</v>
      </c>
    </row>
    <row r="20" spans="1:9" ht="45">
      <c r="A20" s="750"/>
      <c r="B20" s="707" t="s">
        <v>4370</v>
      </c>
      <c r="C20" s="751" t="s">
        <v>4366</v>
      </c>
      <c r="D20" s="751" t="s">
        <v>193</v>
      </c>
      <c r="E20" s="704" t="s">
        <v>4338</v>
      </c>
      <c r="F20" s="751" t="s">
        <v>23</v>
      </c>
      <c r="G20" s="748" t="s">
        <v>4226</v>
      </c>
      <c r="H20" s="707" t="s">
        <v>4367</v>
      </c>
      <c r="I20" s="752" t="s">
        <v>2736</v>
      </c>
    </row>
    <row r="21" spans="1:9" ht="45">
      <c r="A21" s="750">
        <v>7</v>
      </c>
      <c r="B21" s="707" t="s">
        <v>4371</v>
      </c>
      <c r="C21" s="751" t="s">
        <v>4372</v>
      </c>
      <c r="D21" s="751" t="s">
        <v>193</v>
      </c>
      <c r="E21" s="704" t="s">
        <v>4338</v>
      </c>
      <c r="F21" s="751" t="s">
        <v>23</v>
      </c>
      <c r="G21" s="748" t="s">
        <v>4226</v>
      </c>
      <c r="H21" s="707" t="s">
        <v>4373</v>
      </c>
      <c r="I21" s="752" t="s">
        <v>2634</v>
      </c>
    </row>
    <row r="22" spans="1:9" ht="45">
      <c r="A22" s="750"/>
      <c r="B22" s="707" t="s">
        <v>4375</v>
      </c>
      <c r="C22" s="751" t="s">
        <v>4372</v>
      </c>
      <c r="D22" s="751" t="s">
        <v>193</v>
      </c>
      <c r="E22" s="704" t="s">
        <v>4338</v>
      </c>
      <c r="F22" s="751" t="s">
        <v>23</v>
      </c>
      <c r="G22" s="748" t="s">
        <v>4226</v>
      </c>
      <c r="H22" s="707" t="s">
        <v>4373</v>
      </c>
      <c r="I22" s="752" t="s">
        <v>2634</v>
      </c>
    </row>
    <row r="23" spans="1:9" ht="45">
      <c r="A23" s="750"/>
      <c r="B23" s="707" t="s">
        <v>4376</v>
      </c>
      <c r="C23" s="751" t="s">
        <v>4372</v>
      </c>
      <c r="D23" s="751" t="s">
        <v>193</v>
      </c>
      <c r="E23" s="704" t="s">
        <v>4338</v>
      </c>
      <c r="F23" s="751" t="s">
        <v>23</v>
      </c>
      <c r="G23" s="748" t="s">
        <v>4226</v>
      </c>
      <c r="H23" s="707" t="s">
        <v>4373</v>
      </c>
      <c r="I23" s="752" t="s">
        <v>2634</v>
      </c>
    </row>
    <row r="24" spans="1:9" ht="45">
      <c r="A24" s="750">
        <v>8</v>
      </c>
      <c r="B24" s="707" t="s">
        <v>4377</v>
      </c>
      <c r="C24" s="751" t="s">
        <v>4378</v>
      </c>
      <c r="D24" s="751" t="s">
        <v>193</v>
      </c>
      <c r="E24" s="704" t="s">
        <v>4338</v>
      </c>
      <c r="F24" s="751" t="s">
        <v>23</v>
      </c>
      <c r="G24" s="748" t="s">
        <v>4226</v>
      </c>
      <c r="H24" s="707" t="s">
        <v>4379</v>
      </c>
      <c r="I24" s="753" t="s">
        <v>2634</v>
      </c>
    </row>
    <row r="25" spans="1:9" ht="45">
      <c r="A25" s="750"/>
      <c r="B25" s="707" t="s">
        <v>4381</v>
      </c>
      <c r="C25" s="751" t="s">
        <v>4378</v>
      </c>
      <c r="D25" s="751" t="s">
        <v>193</v>
      </c>
      <c r="E25" s="704" t="s">
        <v>4338</v>
      </c>
      <c r="F25" s="751" t="s">
        <v>23</v>
      </c>
      <c r="G25" s="748" t="s">
        <v>4226</v>
      </c>
      <c r="H25" s="707" t="s">
        <v>4379</v>
      </c>
      <c r="I25" s="752" t="s">
        <v>2634</v>
      </c>
    </row>
    <row r="26" spans="1:9" ht="45">
      <c r="A26" s="745">
        <v>9</v>
      </c>
      <c r="B26" s="746" t="s">
        <v>4382</v>
      </c>
      <c r="C26" s="747" t="s">
        <v>4383</v>
      </c>
      <c r="D26" s="747" t="s">
        <v>193</v>
      </c>
      <c r="E26" s="704" t="s">
        <v>4338</v>
      </c>
      <c r="F26" s="747" t="s">
        <v>23</v>
      </c>
      <c r="G26" s="748" t="s">
        <v>4226</v>
      </c>
      <c r="H26" s="746" t="s">
        <v>4384</v>
      </c>
      <c r="I26" s="749" t="s">
        <v>653</v>
      </c>
    </row>
    <row r="27" spans="1:9" ht="45">
      <c r="A27" s="745"/>
      <c r="B27" s="746" t="s">
        <v>4386</v>
      </c>
      <c r="C27" s="747" t="s">
        <v>4383</v>
      </c>
      <c r="D27" s="747" t="s">
        <v>193</v>
      </c>
      <c r="E27" s="704" t="s">
        <v>4338</v>
      </c>
      <c r="F27" s="747" t="s">
        <v>25</v>
      </c>
      <c r="G27" s="748" t="s">
        <v>4226</v>
      </c>
      <c r="H27" s="746" t="s">
        <v>4384</v>
      </c>
      <c r="I27" s="749" t="s">
        <v>653</v>
      </c>
    </row>
    <row r="28" spans="1:9" ht="45">
      <c r="A28" s="745">
        <v>10</v>
      </c>
      <c r="B28" s="746" t="s">
        <v>4387</v>
      </c>
      <c r="C28" s="747" t="s">
        <v>4388</v>
      </c>
      <c r="D28" s="747" t="s">
        <v>193</v>
      </c>
      <c r="E28" s="704" t="s">
        <v>4338</v>
      </c>
      <c r="F28" s="747" t="s">
        <v>25</v>
      </c>
      <c r="G28" s="748" t="s">
        <v>4226</v>
      </c>
      <c r="H28" s="746" t="s">
        <v>4389</v>
      </c>
      <c r="I28" s="749" t="s">
        <v>107</v>
      </c>
    </row>
    <row r="29" spans="1:9" ht="45">
      <c r="A29" s="745"/>
      <c r="B29" s="746" t="s">
        <v>4391</v>
      </c>
      <c r="C29" s="747" t="s">
        <v>4388</v>
      </c>
      <c r="D29" s="747" t="s">
        <v>193</v>
      </c>
      <c r="E29" s="704" t="s">
        <v>4338</v>
      </c>
      <c r="F29" s="747" t="s">
        <v>25</v>
      </c>
      <c r="G29" s="748" t="s">
        <v>4226</v>
      </c>
      <c r="H29" s="746" t="s">
        <v>4389</v>
      </c>
      <c r="I29" s="749" t="s">
        <v>107</v>
      </c>
    </row>
    <row r="30" spans="1:9" ht="45">
      <c r="A30" s="750"/>
      <c r="B30" s="707" t="s">
        <v>4392</v>
      </c>
      <c r="C30" s="747" t="s">
        <v>4388</v>
      </c>
      <c r="D30" s="747" t="s">
        <v>193</v>
      </c>
      <c r="E30" s="704" t="s">
        <v>4338</v>
      </c>
      <c r="F30" s="747" t="s">
        <v>25</v>
      </c>
      <c r="G30" s="748" t="s">
        <v>4226</v>
      </c>
      <c r="H30" s="707" t="s">
        <v>4389</v>
      </c>
      <c r="I30" s="752" t="s">
        <v>107</v>
      </c>
    </row>
    <row r="31" spans="1:9" ht="45">
      <c r="A31" s="754">
        <v>11</v>
      </c>
      <c r="B31" s="755" t="s">
        <v>4393</v>
      </c>
      <c r="C31" s="756" t="s">
        <v>4394</v>
      </c>
      <c r="D31" s="756" t="s">
        <v>229</v>
      </c>
      <c r="E31" s="704" t="s">
        <v>4338</v>
      </c>
      <c r="F31" s="756" t="s">
        <v>18</v>
      </c>
      <c r="G31" s="748" t="s">
        <v>4230</v>
      </c>
      <c r="H31" s="757" t="s">
        <v>4395</v>
      </c>
      <c r="I31" s="758" t="s">
        <v>45</v>
      </c>
    </row>
    <row r="32" spans="1:9" ht="45">
      <c r="A32" s="754"/>
      <c r="B32" s="759" t="s">
        <v>4396</v>
      </c>
      <c r="C32" s="756" t="s">
        <v>4394</v>
      </c>
      <c r="D32" s="756" t="s">
        <v>229</v>
      </c>
      <c r="E32" s="704" t="s">
        <v>4338</v>
      </c>
      <c r="F32" s="756" t="s">
        <v>18</v>
      </c>
      <c r="G32" s="748" t="s">
        <v>4230</v>
      </c>
      <c r="H32" s="760" t="s">
        <v>4395</v>
      </c>
      <c r="I32" s="758" t="s">
        <v>45</v>
      </c>
    </row>
    <row r="33" spans="1:9" ht="45">
      <c r="A33" s="754">
        <v>12</v>
      </c>
      <c r="B33" s="759" t="s">
        <v>4397</v>
      </c>
      <c r="C33" s="756" t="s">
        <v>4398</v>
      </c>
      <c r="D33" s="756" t="s">
        <v>231</v>
      </c>
      <c r="E33" s="704" t="s">
        <v>4338</v>
      </c>
      <c r="F33" s="756" t="s">
        <v>18</v>
      </c>
      <c r="G33" s="748" t="s">
        <v>4230</v>
      </c>
      <c r="H33" s="761" t="s">
        <v>4399</v>
      </c>
      <c r="I33" s="762" t="s">
        <v>175</v>
      </c>
    </row>
    <row r="34" spans="1:9" ht="45">
      <c r="A34" s="754"/>
      <c r="B34" s="759" t="s">
        <v>4400</v>
      </c>
      <c r="C34" s="756" t="s">
        <v>4398</v>
      </c>
      <c r="D34" s="756" t="s">
        <v>231</v>
      </c>
      <c r="E34" s="704" t="s">
        <v>4338</v>
      </c>
      <c r="F34" s="756" t="s">
        <v>18</v>
      </c>
      <c r="G34" s="748" t="s">
        <v>4230</v>
      </c>
      <c r="H34" s="763" t="s">
        <v>4399</v>
      </c>
      <c r="I34" s="762" t="s">
        <v>175</v>
      </c>
    </row>
    <row r="35" spans="1:9" ht="45">
      <c r="A35" s="754"/>
      <c r="B35" s="759" t="s">
        <v>4401</v>
      </c>
      <c r="C35" s="756" t="s">
        <v>4398</v>
      </c>
      <c r="D35" s="756" t="s">
        <v>231</v>
      </c>
      <c r="E35" s="704" t="s">
        <v>4338</v>
      </c>
      <c r="F35" s="756" t="s">
        <v>18</v>
      </c>
      <c r="G35" s="748" t="s">
        <v>4230</v>
      </c>
      <c r="H35" s="763" t="s">
        <v>4399</v>
      </c>
      <c r="I35" s="762" t="s">
        <v>175</v>
      </c>
    </row>
    <row r="36" spans="1:9" ht="45">
      <c r="A36" s="754">
        <v>13</v>
      </c>
      <c r="B36" s="759" t="s">
        <v>4402</v>
      </c>
      <c r="C36" s="756" t="s">
        <v>4403</v>
      </c>
      <c r="D36" s="756" t="s">
        <v>232</v>
      </c>
      <c r="E36" s="704" t="s">
        <v>4338</v>
      </c>
      <c r="F36" s="756" t="s">
        <v>18</v>
      </c>
      <c r="G36" s="748" t="s">
        <v>4230</v>
      </c>
      <c r="H36" s="763" t="s">
        <v>178</v>
      </c>
      <c r="I36" s="762" t="s">
        <v>2634</v>
      </c>
    </row>
    <row r="37" spans="1:9" ht="45">
      <c r="A37" s="754"/>
      <c r="B37" s="759" t="s">
        <v>4404</v>
      </c>
      <c r="C37" s="756" t="s">
        <v>4403</v>
      </c>
      <c r="D37" s="756" t="s">
        <v>232</v>
      </c>
      <c r="E37" s="704" t="s">
        <v>4338</v>
      </c>
      <c r="F37" s="756" t="s">
        <v>18</v>
      </c>
      <c r="G37" s="748" t="s">
        <v>4230</v>
      </c>
      <c r="H37" s="763" t="s">
        <v>178</v>
      </c>
      <c r="I37" s="762" t="s">
        <v>2634</v>
      </c>
    </row>
    <row r="38" spans="1:9" ht="45">
      <c r="A38" s="754"/>
      <c r="B38" s="759" t="s">
        <v>4405</v>
      </c>
      <c r="C38" s="756" t="s">
        <v>4403</v>
      </c>
      <c r="D38" s="756" t="s">
        <v>232</v>
      </c>
      <c r="E38" s="704" t="s">
        <v>4338</v>
      </c>
      <c r="F38" s="756" t="s">
        <v>18</v>
      </c>
      <c r="G38" s="748" t="s">
        <v>4230</v>
      </c>
      <c r="H38" s="763" t="s">
        <v>178</v>
      </c>
      <c r="I38" s="762" t="s">
        <v>2634</v>
      </c>
    </row>
    <row r="39" spans="1:9" ht="45">
      <c r="A39" s="764">
        <v>14</v>
      </c>
      <c r="B39" s="765" t="s">
        <v>4406</v>
      </c>
      <c r="C39" s="766" t="s">
        <v>4407</v>
      </c>
      <c r="D39" s="766" t="s">
        <v>133</v>
      </c>
      <c r="E39" s="704" t="s">
        <v>4338</v>
      </c>
      <c r="F39" s="766" t="s">
        <v>18</v>
      </c>
      <c r="G39" s="748" t="s">
        <v>4230</v>
      </c>
      <c r="H39" s="748" t="s">
        <v>4408</v>
      </c>
      <c r="I39" s="758" t="s">
        <v>171</v>
      </c>
    </row>
    <row r="40" spans="1:9" ht="45">
      <c r="A40" s="764"/>
      <c r="B40" s="765" t="s">
        <v>4410</v>
      </c>
      <c r="C40" s="766" t="s">
        <v>4407</v>
      </c>
      <c r="D40" s="766" t="s">
        <v>133</v>
      </c>
      <c r="E40" s="704" t="s">
        <v>4338</v>
      </c>
      <c r="F40" s="766" t="s">
        <v>18</v>
      </c>
      <c r="G40" s="748" t="s">
        <v>4230</v>
      </c>
      <c r="H40" s="748" t="s">
        <v>4408</v>
      </c>
      <c r="I40" s="758" t="s">
        <v>171</v>
      </c>
    </row>
    <row r="41" spans="1:9" ht="45">
      <c r="A41" s="754">
        <v>15</v>
      </c>
      <c r="B41" s="759" t="s">
        <v>4411</v>
      </c>
      <c r="C41" s="756" t="s">
        <v>4412</v>
      </c>
      <c r="D41" s="756" t="s">
        <v>193</v>
      </c>
      <c r="E41" s="704" t="s">
        <v>4338</v>
      </c>
      <c r="F41" s="756" t="s">
        <v>18</v>
      </c>
      <c r="G41" s="748" t="s">
        <v>4230</v>
      </c>
      <c r="H41" s="767" t="s">
        <v>4413</v>
      </c>
      <c r="I41" s="762" t="s">
        <v>366</v>
      </c>
    </row>
    <row r="42" spans="1:9" ht="45">
      <c r="A42" s="754"/>
      <c r="B42" s="759" t="s">
        <v>4414</v>
      </c>
      <c r="C42" s="756" t="s">
        <v>4412</v>
      </c>
      <c r="D42" s="756" t="s">
        <v>193</v>
      </c>
      <c r="E42" s="704" t="s">
        <v>4338</v>
      </c>
      <c r="F42" s="756" t="s">
        <v>18</v>
      </c>
      <c r="G42" s="748" t="s">
        <v>4230</v>
      </c>
      <c r="H42" s="768" t="s">
        <v>4413</v>
      </c>
      <c r="I42" s="762" t="s">
        <v>366</v>
      </c>
    </row>
    <row r="43" spans="1:9" ht="45">
      <c r="A43" s="754"/>
      <c r="B43" s="759" t="s">
        <v>4415</v>
      </c>
      <c r="C43" s="756" t="s">
        <v>4412</v>
      </c>
      <c r="D43" s="756" t="s">
        <v>193</v>
      </c>
      <c r="E43" s="704" t="s">
        <v>4338</v>
      </c>
      <c r="F43" s="756" t="s">
        <v>18</v>
      </c>
      <c r="G43" s="748" t="s">
        <v>4230</v>
      </c>
      <c r="H43" s="768" t="s">
        <v>4413</v>
      </c>
      <c r="I43" s="762" t="s">
        <v>366</v>
      </c>
    </row>
    <row r="44" spans="1:9" ht="45">
      <c r="A44" s="754">
        <v>16</v>
      </c>
      <c r="B44" s="759" t="s">
        <v>4416</v>
      </c>
      <c r="C44" s="756" t="s">
        <v>4417</v>
      </c>
      <c r="D44" s="756" t="s">
        <v>193</v>
      </c>
      <c r="E44" s="704" t="s">
        <v>4338</v>
      </c>
      <c r="F44" s="756" t="s">
        <v>12</v>
      </c>
      <c r="G44" s="748" t="s">
        <v>4230</v>
      </c>
      <c r="H44" s="769" t="s">
        <v>4413</v>
      </c>
      <c r="I44" s="762" t="s">
        <v>366</v>
      </c>
    </row>
    <row r="45" spans="1:9" ht="45">
      <c r="A45" s="754"/>
      <c r="B45" s="759" t="s">
        <v>4418</v>
      </c>
      <c r="C45" s="756" t="s">
        <v>4417</v>
      </c>
      <c r="D45" s="756" t="s">
        <v>193</v>
      </c>
      <c r="E45" s="704" t="s">
        <v>4338</v>
      </c>
      <c r="F45" s="756" t="s">
        <v>12</v>
      </c>
      <c r="G45" s="748" t="s">
        <v>4230</v>
      </c>
      <c r="H45" s="769" t="s">
        <v>4413</v>
      </c>
      <c r="I45" s="762" t="s">
        <v>366</v>
      </c>
    </row>
    <row r="46" spans="1:9" ht="45">
      <c r="A46" s="754"/>
      <c r="B46" s="759" t="s">
        <v>4419</v>
      </c>
      <c r="C46" s="756" t="s">
        <v>4417</v>
      </c>
      <c r="D46" s="756" t="s">
        <v>193</v>
      </c>
      <c r="E46" s="704" t="s">
        <v>4338</v>
      </c>
      <c r="F46" s="756" t="s">
        <v>12</v>
      </c>
      <c r="G46" s="748" t="s">
        <v>4230</v>
      </c>
      <c r="H46" s="768" t="s">
        <v>4413</v>
      </c>
      <c r="I46" s="762" t="s">
        <v>366</v>
      </c>
    </row>
    <row r="47" spans="1:9" ht="45">
      <c r="A47" s="754">
        <v>17</v>
      </c>
      <c r="B47" s="759" t="s">
        <v>4420</v>
      </c>
      <c r="C47" s="756" t="s">
        <v>4421</v>
      </c>
      <c r="D47" s="756" t="s">
        <v>193</v>
      </c>
      <c r="E47" s="704" t="s">
        <v>4338</v>
      </c>
      <c r="F47" s="756" t="s">
        <v>12</v>
      </c>
      <c r="G47" s="748" t="s">
        <v>4230</v>
      </c>
      <c r="H47" s="770" t="s">
        <v>4422</v>
      </c>
      <c r="I47" s="762" t="s">
        <v>168</v>
      </c>
    </row>
    <row r="48" spans="1:9" ht="45">
      <c r="A48" s="754"/>
      <c r="B48" s="759" t="s">
        <v>4424</v>
      </c>
      <c r="C48" s="756" t="s">
        <v>4421</v>
      </c>
      <c r="D48" s="756" t="s">
        <v>193</v>
      </c>
      <c r="E48" s="704" t="s">
        <v>4338</v>
      </c>
      <c r="F48" s="756" t="s">
        <v>12</v>
      </c>
      <c r="G48" s="748" t="s">
        <v>4230</v>
      </c>
      <c r="H48" s="769" t="s">
        <v>4422</v>
      </c>
      <c r="I48" s="762" t="s">
        <v>168</v>
      </c>
    </row>
    <row r="49" spans="1:11" ht="45">
      <c r="A49" s="754">
        <v>18</v>
      </c>
      <c r="B49" s="759" t="s">
        <v>4425</v>
      </c>
      <c r="C49" s="756" t="s">
        <v>4426</v>
      </c>
      <c r="D49" s="756" t="s">
        <v>193</v>
      </c>
      <c r="E49" s="704" t="s">
        <v>4338</v>
      </c>
      <c r="F49" s="756" t="s">
        <v>18</v>
      </c>
      <c r="G49" s="748" t="s">
        <v>4230</v>
      </c>
      <c r="H49" s="767" t="s">
        <v>4413</v>
      </c>
      <c r="I49" s="762" t="s">
        <v>366</v>
      </c>
    </row>
    <row r="50" spans="1:11" ht="45">
      <c r="A50" s="754"/>
      <c r="B50" s="759" t="s">
        <v>4427</v>
      </c>
      <c r="C50" s="756" t="s">
        <v>4426</v>
      </c>
      <c r="D50" s="756" t="s">
        <v>193</v>
      </c>
      <c r="E50" s="704" t="s">
        <v>4338</v>
      </c>
      <c r="F50" s="756" t="s">
        <v>18</v>
      </c>
      <c r="G50" s="748" t="s">
        <v>4230</v>
      </c>
      <c r="H50" s="769" t="s">
        <v>4413</v>
      </c>
      <c r="I50" s="762" t="s">
        <v>366</v>
      </c>
    </row>
    <row r="51" spans="1:11" ht="45">
      <c r="A51" s="754"/>
      <c r="B51" s="759" t="s">
        <v>4428</v>
      </c>
      <c r="C51" s="756" t="s">
        <v>4426</v>
      </c>
      <c r="D51" s="756" t="s">
        <v>193</v>
      </c>
      <c r="E51" s="704" t="s">
        <v>4338</v>
      </c>
      <c r="F51" s="756" t="s">
        <v>18</v>
      </c>
      <c r="G51" s="748" t="s">
        <v>4230</v>
      </c>
      <c r="H51" s="768" t="s">
        <v>4413</v>
      </c>
      <c r="I51" s="762" t="s">
        <v>366</v>
      </c>
    </row>
    <row r="52" spans="1:11" ht="45">
      <c r="A52" s="754">
        <v>19</v>
      </c>
      <c r="B52" s="759" t="s">
        <v>4429</v>
      </c>
      <c r="C52" s="756" t="s">
        <v>4430</v>
      </c>
      <c r="D52" s="756" t="s">
        <v>193</v>
      </c>
      <c r="E52" s="704" t="s">
        <v>4338</v>
      </c>
      <c r="F52" s="756" t="s">
        <v>18</v>
      </c>
      <c r="G52" s="748" t="s">
        <v>4230</v>
      </c>
      <c r="H52" s="770" t="s">
        <v>4431</v>
      </c>
      <c r="I52" s="762" t="s">
        <v>36</v>
      </c>
    </row>
    <row r="53" spans="1:11" ht="45">
      <c r="A53" s="754"/>
      <c r="B53" s="759" t="s">
        <v>4433</v>
      </c>
      <c r="C53" s="756" t="s">
        <v>4430</v>
      </c>
      <c r="D53" s="756" t="s">
        <v>193</v>
      </c>
      <c r="E53" s="704" t="s">
        <v>4338</v>
      </c>
      <c r="F53" s="756" t="s">
        <v>18</v>
      </c>
      <c r="G53" s="748" t="s">
        <v>4230</v>
      </c>
      <c r="H53" s="768" t="s">
        <v>4431</v>
      </c>
      <c r="I53" s="762" t="s">
        <v>36</v>
      </c>
    </row>
    <row r="54" spans="1:11" ht="45">
      <c r="A54" s="754"/>
      <c r="B54" s="759" t="s">
        <v>4435</v>
      </c>
      <c r="C54" s="756" t="s">
        <v>4430</v>
      </c>
      <c r="D54" s="756" t="s">
        <v>193</v>
      </c>
      <c r="E54" s="704" t="s">
        <v>4338</v>
      </c>
      <c r="F54" s="756" t="s">
        <v>18</v>
      </c>
      <c r="G54" s="748" t="s">
        <v>4230</v>
      </c>
      <c r="H54" s="769" t="s">
        <v>4431</v>
      </c>
      <c r="I54" s="762" t="s">
        <v>36</v>
      </c>
    </row>
    <row r="55" spans="1:11" ht="45">
      <c r="A55" s="754">
        <v>20</v>
      </c>
      <c r="B55" s="759" t="s">
        <v>4436</v>
      </c>
      <c r="C55" s="756" t="s">
        <v>4437</v>
      </c>
      <c r="D55" s="756" t="s">
        <v>193</v>
      </c>
      <c r="E55" s="704" t="s">
        <v>4338</v>
      </c>
      <c r="F55" s="756" t="s">
        <v>18</v>
      </c>
      <c r="G55" s="748" t="s">
        <v>4230</v>
      </c>
      <c r="H55" s="761" t="s">
        <v>4399</v>
      </c>
      <c r="I55" s="762" t="s">
        <v>175</v>
      </c>
    </row>
    <row r="56" spans="1:11" ht="45">
      <c r="A56" s="754"/>
      <c r="B56" s="759" t="s">
        <v>4438</v>
      </c>
      <c r="C56" s="756" t="s">
        <v>4437</v>
      </c>
      <c r="D56" s="756" t="s">
        <v>193</v>
      </c>
      <c r="E56" s="704" t="s">
        <v>4338</v>
      </c>
      <c r="F56" s="756" t="s">
        <v>18</v>
      </c>
      <c r="G56" s="748" t="s">
        <v>4230</v>
      </c>
      <c r="H56" s="763" t="s">
        <v>4399</v>
      </c>
      <c r="I56" s="762" t="s">
        <v>175</v>
      </c>
    </row>
    <row r="57" spans="1:11" ht="45">
      <c r="A57" s="754"/>
      <c r="B57" s="759" t="s">
        <v>4439</v>
      </c>
      <c r="C57" s="756" t="s">
        <v>4437</v>
      </c>
      <c r="D57" s="756" t="s">
        <v>193</v>
      </c>
      <c r="E57" s="704" t="s">
        <v>4338</v>
      </c>
      <c r="F57" s="756" t="s">
        <v>18</v>
      </c>
      <c r="G57" s="748" t="s">
        <v>4230</v>
      </c>
      <c r="H57" s="763" t="s">
        <v>4399</v>
      </c>
      <c r="I57" s="762" t="s">
        <v>175</v>
      </c>
    </row>
    <row r="58" spans="1:11" ht="45">
      <c r="A58" s="754">
        <v>21</v>
      </c>
      <c r="B58" s="759" t="s">
        <v>4440</v>
      </c>
      <c r="C58" s="756" t="s">
        <v>4441</v>
      </c>
      <c r="D58" s="756" t="s">
        <v>193</v>
      </c>
      <c r="E58" s="704" t="s">
        <v>4338</v>
      </c>
      <c r="F58" s="771" t="s">
        <v>18</v>
      </c>
      <c r="G58" s="748" t="s">
        <v>4230</v>
      </c>
      <c r="H58" s="772" t="s">
        <v>51</v>
      </c>
      <c r="I58" s="762" t="s">
        <v>2736</v>
      </c>
    </row>
    <row r="59" spans="1:11" ht="45">
      <c r="A59" s="754"/>
      <c r="B59" s="759" t="s">
        <v>4442</v>
      </c>
      <c r="C59" s="756" t="s">
        <v>4441</v>
      </c>
      <c r="D59" s="756" t="s">
        <v>193</v>
      </c>
      <c r="E59" s="704" t="s">
        <v>4338</v>
      </c>
      <c r="F59" s="771" t="s">
        <v>18</v>
      </c>
      <c r="G59" s="748" t="s">
        <v>4230</v>
      </c>
      <c r="H59" s="773" t="s">
        <v>51</v>
      </c>
      <c r="I59" s="762" t="s">
        <v>2736</v>
      </c>
    </row>
    <row r="60" spans="1:11" ht="16.5">
      <c r="A60" s="774"/>
      <c r="B60" s="775" t="s">
        <v>4443</v>
      </c>
      <c r="C60" s="776"/>
      <c r="D60" s="776"/>
      <c r="E60" s="776"/>
      <c r="F60" s="777"/>
      <c r="G60" s="778"/>
      <c r="H60" s="776"/>
      <c r="I60" s="776"/>
    </row>
    <row r="61" spans="1:11" ht="12.75">
      <c r="A61" s="191"/>
      <c r="B61" s="191"/>
      <c r="I61" s="17"/>
    </row>
    <row r="62" spans="1:11" ht="12.75">
      <c r="A62" s="779"/>
      <c r="B62" s="780"/>
      <c r="C62" s="781"/>
      <c r="D62" s="782"/>
      <c r="E62" s="782" t="s">
        <v>4444</v>
      </c>
      <c r="F62" s="782" t="s">
        <v>4445</v>
      </c>
      <c r="G62" s="782" t="s">
        <v>4446</v>
      </c>
      <c r="H62" s="782" t="s">
        <v>5</v>
      </c>
      <c r="I62" s="783" t="s">
        <v>4335</v>
      </c>
      <c r="J62" s="782"/>
      <c r="K62" s="782" t="s">
        <v>1010</v>
      </c>
    </row>
    <row r="63" spans="1:11" ht="12.75">
      <c r="A63" s="784"/>
      <c r="B63" s="991"/>
      <c r="C63" s="992"/>
      <c r="D63" s="992"/>
      <c r="E63" s="992"/>
      <c r="F63" s="992"/>
      <c r="G63" s="992"/>
      <c r="H63" s="992"/>
      <c r="I63" s="992"/>
      <c r="J63" s="992"/>
      <c r="K63" s="989"/>
    </row>
    <row r="64" spans="1:11" ht="15">
      <c r="A64" s="785"/>
      <c r="B64" s="786" t="s">
        <v>4336</v>
      </c>
      <c r="C64" s="787"/>
      <c r="D64" s="747"/>
      <c r="E64" s="747" t="s">
        <v>4337</v>
      </c>
      <c r="F64" s="787" t="s">
        <v>229</v>
      </c>
      <c r="G64" s="787" t="s">
        <v>4446</v>
      </c>
      <c r="H64" s="787" t="s">
        <v>23</v>
      </c>
      <c r="I64" s="788" t="s">
        <v>4340</v>
      </c>
      <c r="J64" s="993" t="s">
        <v>2634</v>
      </c>
      <c r="K64" s="994"/>
    </row>
    <row r="65" spans="1:11" ht="15">
      <c r="A65" s="785"/>
      <c r="B65" s="786" t="s">
        <v>4341</v>
      </c>
      <c r="C65" s="787"/>
      <c r="D65" s="747"/>
      <c r="E65" s="747" t="s">
        <v>4337</v>
      </c>
      <c r="F65" s="787" t="s">
        <v>229</v>
      </c>
      <c r="G65" s="787" t="s">
        <v>4446</v>
      </c>
      <c r="H65" s="787" t="s">
        <v>23</v>
      </c>
      <c r="I65" s="788" t="s">
        <v>4340</v>
      </c>
      <c r="J65" s="993" t="s">
        <v>2634</v>
      </c>
      <c r="K65" s="994"/>
    </row>
    <row r="66" spans="1:11" ht="15">
      <c r="A66" s="785"/>
      <c r="B66" s="786" t="s">
        <v>4342</v>
      </c>
      <c r="C66" s="787"/>
      <c r="D66" s="747"/>
      <c r="E66" s="747" t="s">
        <v>4337</v>
      </c>
      <c r="F66" s="787" t="s">
        <v>229</v>
      </c>
      <c r="G66" s="787" t="s">
        <v>4446</v>
      </c>
      <c r="H66" s="787" t="s">
        <v>23</v>
      </c>
      <c r="I66" s="788" t="s">
        <v>4340</v>
      </c>
      <c r="J66" s="993" t="s">
        <v>2634</v>
      </c>
      <c r="K66" s="994"/>
    </row>
    <row r="67" spans="1:11" ht="15">
      <c r="A67" s="785"/>
      <c r="B67" s="786" t="s">
        <v>4343</v>
      </c>
      <c r="C67" s="787"/>
      <c r="D67" s="747"/>
      <c r="E67" s="747" t="s">
        <v>4344</v>
      </c>
      <c r="F67" s="787" t="s">
        <v>231</v>
      </c>
      <c r="G67" s="787" t="s">
        <v>4446</v>
      </c>
      <c r="H67" s="787" t="s">
        <v>23</v>
      </c>
      <c r="I67" s="788" t="s">
        <v>4345</v>
      </c>
      <c r="J67" s="993" t="s">
        <v>36</v>
      </c>
      <c r="K67" s="994"/>
    </row>
    <row r="68" spans="1:11" ht="15">
      <c r="A68" s="785"/>
      <c r="B68" s="786" t="s">
        <v>4346</v>
      </c>
      <c r="C68" s="787"/>
      <c r="D68" s="747"/>
      <c r="E68" s="747" t="s">
        <v>4344</v>
      </c>
      <c r="F68" s="787" t="s">
        <v>231</v>
      </c>
      <c r="G68" s="787" t="s">
        <v>4446</v>
      </c>
      <c r="H68" s="787" t="s">
        <v>23</v>
      </c>
      <c r="I68" s="788" t="s">
        <v>4345</v>
      </c>
      <c r="J68" s="993" t="s">
        <v>36</v>
      </c>
      <c r="K68" s="994"/>
    </row>
    <row r="69" spans="1:11" ht="15">
      <c r="A69" s="785"/>
      <c r="B69" s="786" t="s">
        <v>4347</v>
      </c>
      <c r="C69" s="787"/>
      <c r="D69" s="747"/>
      <c r="E69" s="747" t="s">
        <v>4344</v>
      </c>
      <c r="F69" s="787" t="s">
        <v>231</v>
      </c>
      <c r="G69" s="787" t="s">
        <v>4446</v>
      </c>
      <c r="H69" s="787" t="s">
        <v>23</v>
      </c>
      <c r="I69" s="788" t="s">
        <v>4345</v>
      </c>
      <c r="J69" s="993" t="s">
        <v>36</v>
      </c>
      <c r="K69" s="994"/>
    </row>
    <row r="70" spans="1:11" ht="25.5">
      <c r="A70" s="785"/>
      <c r="B70" s="786" t="s">
        <v>608</v>
      </c>
      <c r="C70" s="787"/>
      <c r="D70" s="747"/>
      <c r="E70" s="747" t="s">
        <v>4348</v>
      </c>
      <c r="F70" s="787" t="s">
        <v>232</v>
      </c>
      <c r="G70" s="787" t="s">
        <v>4446</v>
      </c>
      <c r="H70" s="787" t="s">
        <v>25</v>
      </c>
      <c r="I70" s="788" t="s">
        <v>4350</v>
      </c>
      <c r="J70" s="993" t="s">
        <v>366</v>
      </c>
      <c r="K70" s="994"/>
    </row>
    <row r="71" spans="1:11" ht="25.5">
      <c r="A71" s="785"/>
      <c r="B71" s="786" t="s">
        <v>4351</v>
      </c>
      <c r="C71" s="787"/>
      <c r="D71" s="747"/>
      <c r="E71" s="747" t="s">
        <v>4348</v>
      </c>
      <c r="F71" s="787" t="s">
        <v>232</v>
      </c>
      <c r="G71" s="787" t="s">
        <v>4446</v>
      </c>
      <c r="H71" s="787" t="s">
        <v>25</v>
      </c>
      <c r="I71" s="788" t="s">
        <v>4350</v>
      </c>
      <c r="J71" s="993" t="s">
        <v>366</v>
      </c>
      <c r="K71" s="994"/>
    </row>
    <row r="72" spans="1:11" ht="15">
      <c r="A72" s="785"/>
      <c r="B72" s="786" t="s">
        <v>4352</v>
      </c>
      <c r="C72" s="787"/>
      <c r="D72" s="747"/>
      <c r="E72" s="747" t="s">
        <v>4348</v>
      </c>
      <c r="F72" s="787" t="s">
        <v>232</v>
      </c>
      <c r="G72" s="787" t="s">
        <v>4446</v>
      </c>
      <c r="H72" s="787" t="s">
        <v>25</v>
      </c>
      <c r="I72" s="788" t="s">
        <v>4350</v>
      </c>
      <c r="J72" s="993" t="s">
        <v>366</v>
      </c>
      <c r="K72" s="994"/>
    </row>
    <row r="73" spans="1:11" ht="15">
      <c r="A73" s="785"/>
      <c r="B73" s="786" t="s">
        <v>4353</v>
      </c>
      <c r="C73" s="787"/>
      <c r="D73" s="747"/>
      <c r="E73" s="747" t="s">
        <v>4354</v>
      </c>
      <c r="F73" s="787" t="s">
        <v>193</v>
      </c>
      <c r="G73" s="787" t="s">
        <v>4446</v>
      </c>
      <c r="H73" s="787" t="s">
        <v>23</v>
      </c>
      <c r="I73" s="788" t="s">
        <v>4356</v>
      </c>
      <c r="J73" s="993" t="s">
        <v>582</v>
      </c>
      <c r="K73" s="994"/>
    </row>
    <row r="74" spans="1:11" ht="15">
      <c r="A74" s="785"/>
      <c r="B74" s="786" t="s">
        <v>580</v>
      </c>
      <c r="C74" s="787"/>
      <c r="D74" s="747"/>
      <c r="E74" s="747" t="s">
        <v>4354</v>
      </c>
      <c r="F74" s="787" t="s">
        <v>193</v>
      </c>
      <c r="G74" s="787" t="s">
        <v>4446</v>
      </c>
      <c r="H74" s="787" t="s">
        <v>23</v>
      </c>
      <c r="I74" s="788" t="s">
        <v>4356</v>
      </c>
      <c r="J74" s="993" t="s">
        <v>582</v>
      </c>
      <c r="K74" s="994"/>
    </row>
    <row r="75" spans="1:11" ht="25.5">
      <c r="A75" s="785"/>
      <c r="B75" s="786" t="s">
        <v>4358</v>
      </c>
      <c r="C75" s="787"/>
      <c r="D75" s="747"/>
      <c r="E75" s="747" t="s">
        <v>4359</v>
      </c>
      <c r="F75" s="787" t="s">
        <v>193</v>
      </c>
      <c r="G75" s="787" t="s">
        <v>4446</v>
      </c>
      <c r="H75" s="787" t="s">
        <v>25</v>
      </c>
      <c r="I75" s="788" t="s">
        <v>4361</v>
      </c>
      <c r="J75" s="993" t="s">
        <v>107</v>
      </c>
      <c r="K75" s="994"/>
    </row>
    <row r="76" spans="1:11" ht="15">
      <c r="A76" s="785"/>
      <c r="B76" s="786" t="s">
        <v>4362</v>
      </c>
      <c r="C76" s="787"/>
      <c r="D76" s="747"/>
      <c r="E76" s="747" t="s">
        <v>4359</v>
      </c>
      <c r="F76" s="787" t="s">
        <v>193</v>
      </c>
      <c r="G76" s="787" t="s">
        <v>4446</v>
      </c>
      <c r="H76" s="787" t="s">
        <v>25</v>
      </c>
      <c r="I76" s="788" t="s">
        <v>4361</v>
      </c>
      <c r="J76" s="993" t="s">
        <v>107</v>
      </c>
      <c r="K76" s="994"/>
    </row>
    <row r="77" spans="1:11" ht="15">
      <c r="A77" s="785"/>
      <c r="B77" s="786" t="s">
        <v>4363</v>
      </c>
      <c r="C77" s="787"/>
      <c r="D77" s="747"/>
      <c r="E77" s="747" t="s">
        <v>4359</v>
      </c>
      <c r="F77" s="787" t="s">
        <v>193</v>
      </c>
      <c r="G77" s="787" t="s">
        <v>4446</v>
      </c>
      <c r="H77" s="787" t="s">
        <v>25</v>
      </c>
      <c r="I77" s="788" t="s">
        <v>4361</v>
      </c>
      <c r="J77" s="993" t="s">
        <v>107</v>
      </c>
      <c r="K77" s="994"/>
    </row>
    <row r="78" spans="1:11" ht="15">
      <c r="A78" s="789"/>
      <c r="B78" s="790" t="s">
        <v>4365</v>
      </c>
      <c r="C78" s="791"/>
      <c r="D78" s="751"/>
      <c r="E78" s="751" t="s">
        <v>4366</v>
      </c>
      <c r="F78" s="791" t="s">
        <v>193</v>
      </c>
      <c r="G78" s="791" t="s">
        <v>4446</v>
      </c>
      <c r="H78" s="791" t="s">
        <v>23</v>
      </c>
      <c r="I78" s="792" t="s">
        <v>4368</v>
      </c>
      <c r="J78" s="995" t="s">
        <v>2736</v>
      </c>
      <c r="K78" s="996"/>
    </row>
    <row r="79" spans="1:11" ht="25.5">
      <c r="A79" s="789"/>
      <c r="B79" s="790" t="s">
        <v>4369</v>
      </c>
      <c r="C79" s="791"/>
      <c r="D79" s="751"/>
      <c r="E79" s="751" t="s">
        <v>4366</v>
      </c>
      <c r="F79" s="791" t="s">
        <v>193</v>
      </c>
      <c r="G79" s="791" t="s">
        <v>4446</v>
      </c>
      <c r="H79" s="791" t="s">
        <v>23</v>
      </c>
      <c r="I79" s="792" t="s">
        <v>4368</v>
      </c>
      <c r="J79" s="995" t="s">
        <v>2736</v>
      </c>
      <c r="K79" s="996"/>
    </row>
    <row r="80" spans="1:11" ht="25.5">
      <c r="A80" s="789"/>
      <c r="B80" s="790" t="s">
        <v>4370</v>
      </c>
      <c r="C80" s="791"/>
      <c r="D80" s="751"/>
      <c r="E80" s="751" t="s">
        <v>4366</v>
      </c>
      <c r="F80" s="791" t="s">
        <v>193</v>
      </c>
      <c r="G80" s="791" t="s">
        <v>4446</v>
      </c>
      <c r="H80" s="791" t="s">
        <v>23</v>
      </c>
      <c r="I80" s="792" t="s">
        <v>4368</v>
      </c>
      <c r="J80" s="995" t="s">
        <v>2736</v>
      </c>
      <c r="K80" s="996"/>
    </row>
    <row r="81" spans="1:11" ht="15">
      <c r="A81" s="789"/>
      <c r="B81" s="790" t="s">
        <v>4371</v>
      </c>
      <c r="C81" s="791"/>
      <c r="D81" s="751"/>
      <c r="E81" s="751" t="s">
        <v>4372</v>
      </c>
      <c r="F81" s="791" t="s">
        <v>193</v>
      </c>
      <c r="G81" s="791" t="s">
        <v>4446</v>
      </c>
      <c r="H81" s="791" t="s">
        <v>23</v>
      </c>
      <c r="I81" s="792" t="s">
        <v>4374</v>
      </c>
      <c r="J81" s="995" t="s">
        <v>2634</v>
      </c>
      <c r="K81" s="996"/>
    </row>
    <row r="82" spans="1:11" ht="15">
      <c r="A82" s="789"/>
      <c r="B82" s="790" t="s">
        <v>4375</v>
      </c>
      <c r="C82" s="791"/>
      <c r="D82" s="751"/>
      <c r="E82" s="751" t="s">
        <v>4372</v>
      </c>
      <c r="F82" s="791" t="s">
        <v>193</v>
      </c>
      <c r="G82" s="791" t="s">
        <v>4446</v>
      </c>
      <c r="H82" s="791" t="s">
        <v>23</v>
      </c>
      <c r="I82" s="792" t="s">
        <v>4374</v>
      </c>
      <c r="J82" s="995" t="s">
        <v>2634</v>
      </c>
      <c r="K82" s="996"/>
    </row>
    <row r="83" spans="1:11" ht="15">
      <c r="A83" s="789"/>
      <c r="B83" s="790" t="s">
        <v>4376</v>
      </c>
      <c r="C83" s="791"/>
      <c r="D83" s="751"/>
      <c r="E83" s="751" t="s">
        <v>4372</v>
      </c>
      <c r="F83" s="791" t="s">
        <v>193</v>
      </c>
      <c r="G83" s="791" t="s">
        <v>4446</v>
      </c>
      <c r="H83" s="791" t="s">
        <v>23</v>
      </c>
      <c r="I83" s="792" t="s">
        <v>4374</v>
      </c>
      <c r="J83" s="995" t="s">
        <v>2634</v>
      </c>
      <c r="K83" s="996"/>
    </row>
    <row r="84" spans="1:11" ht="15">
      <c r="A84" s="789"/>
      <c r="B84" s="790" t="s">
        <v>4377</v>
      </c>
      <c r="C84" s="791"/>
      <c r="D84" s="751"/>
      <c r="E84" s="751" t="s">
        <v>4378</v>
      </c>
      <c r="F84" s="791" t="s">
        <v>193</v>
      </c>
      <c r="G84" s="791" t="s">
        <v>4446</v>
      </c>
      <c r="H84" s="791" t="s">
        <v>23</v>
      </c>
      <c r="I84" s="792" t="s">
        <v>4380</v>
      </c>
      <c r="J84" s="997" t="s">
        <v>2634</v>
      </c>
      <c r="K84" s="998"/>
    </row>
    <row r="85" spans="1:11" ht="15">
      <c r="A85" s="789"/>
      <c r="B85" s="790" t="s">
        <v>4381</v>
      </c>
      <c r="C85" s="791"/>
      <c r="D85" s="751"/>
      <c r="E85" s="751" t="s">
        <v>4378</v>
      </c>
      <c r="F85" s="791" t="s">
        <v>193</v>
      </c>
      <c r="G85" s="791" t="s">
        <v>4446</v>
      </c>
      <c r="H85" s="791" t="s">
        <v>23</v>
      </c>
      <c r="I85" s="792" t="s">
        <v>4380</v>
      </c>
      <c r="J85" s="999" t="s">
        <v>2634</v>
      </c>
      <c r="K85" s="1000"/>
    </row>
    <row r="86" spans="1:11" ht="25.5">
      <c r="A86" s="785"/>
      <c r="B86" s="786" t="s">
        <v>4447</v>
      </c>
      <c r="C86" s="787"/>
      <c r="D86" s="747"/>
      <c r="E86" s="747" t="s">
        <v>4383</v>
      </c>
      <c r="F86" s="787" t="s">
        <v>193</v>
      </c>
      <c r="G86" s="787" t="s">
        <v>4446</v>
      </c>
      <c r="H86" s="787" t="s">
        <v>23</v>
      </c>
      <c r="I86" s="788" t="s">
        <v>4385</v>
      </c>
      <c r="J86" s="993" t="s">
        <v>653</v>
      </c>
      <c r="K86" s="994"/>
    </row>
    <row r="87" spans="1:11" ht="15">
      <c r="A87" s="785"/>
      <c r="B87" s="786" t="s">
        <v>4386</v>
      </c>
      <c r="C87" s="787"/>
      <c r="D87" s="747"/>
      <c r="E87" s="747" t="s">
        <v>4383</v>
      </c>
      <c r="F87" s="787" t="s">
        <v>193</v>
      </c>
      <c r="G87" s="787" t="s">
        <v>4446</v>
      </c>
      <c r="H87" s="787" t="s">
        <v>25</v>
      </c>
      <c r="I87" s="788" t="s">
        <v>4385</v>
      </c>
      <c r="J87" s="993" t="s">
        <v>653</v>
      </c>
      <c r="K87" s="994"/>
    </row>
    <row r="88" spans="1:11" ht="15">
      <c r="A88" s="785"/>
      <c r="B88" s="786" t="s">
        <v>4387</v>
      </c>
      <c r="C88" s="787"/>
      <c r="D88" s="747"/>
      <c r="E88" s="747" t="s">
        <v>4388</v>
      </c>
      <c r="F88" s="787" t="s">
        <v>193</v>
      </c>
      <c r="G88" s="787" t="s">
        <v>4446</v>
      </c>
      <c r="H88" s="787" t="s">
        <v>25</v>
      </c>
      <c r="I88" s="788" t="s">
        <v>4390</v>
      </c>
      <c r="J88" s="993" t="s">
        <v>107</v>
      </c>
      <c r="K88" s="994"/>
    </row>
    <row r="89" spans="1:11" ht="25.5">
      <c r="A89" s="785"/>
      <c r="B89" s="786" t="s">
        <v>4391</v>
      </c>
      <c r="C89" s="787"/>
      <c r="D89" s="747"/>
      <c r="E89" s="747" t="s">
        <v>4388</v>
      </c>
      <c r="F89" s="787" t="s">
        <v>193</v>
      </c>
      <c r="G89" s="787" t="s">
        <v>4446</v>
      </c>
      <c r="H89" s="787" t="s">
        <v>25</v>
      </c>
      <c r="I89" s="788" t="s">
        <v>4390</v>
      </c>
      <c r="J89" s="993" t="s">
        <v>107</v>
      </c>
      <c r="K89" s="994"/>
    </row>
    <row r="90" spans="1:11" ht="25.5">
      <c r="A90" s="789"/>
      <c r="B90" s="790" t="s">
        <v>4392</v>
      </c>
      <c r="C90" s="791"/>
      <c r="D90" s="747"/>
      <c r="E90" s="747" t="s">
        <v>4388</v>
      </c>
      <c r="F90" s="787" t="s">
        <v>193</v>
      </c>
      <c r="G90" s="787" t="s">
        <v>4446</v>
      </c>
      <c r="H90" s="787" t="s">
        <v>25</v>
      </c>
      <c r="I90" s="792" t="s">
        <v>4390</v>
      </c>
      <c r="J90" s="995" t="s">
        <v>107</v>
      </c>
      <c r="K90" s="996"/>
    </row>
    <row r="91" spans="1:11" ht="12.75">
      <c r="A91" s="784"/>
      <c r="B91" s="991"/>
      <c r="C91" s="992"/>
      <c r="D91" s="992"/>
      <c r="E91" s="992"/>
      <c r="F91" s="992"/>
      <c r="G91" s="992"/>
      <c r="H91" s="992"/>
      <c r="I91" s="992"/>
      <c r="J91" s="992"/>
      <c r="K91" s="989"/>
    </row>
    <row r="92" spans="1:11" ht="12.75">
      <c r="A92" s="785"/>
      <c r="B92" s="990" t="s">
        <v>4448</v>
      </c>
      <c r="C92" s="989"/>
      <c r="D92" s="787"/>
      <c r="E92" s="787" t="s">
        <v>4394</v>
      </c>
      <c r="F92" s="787" t="s">
        <v>229</v>
      </c>
      <c r="G92" s="787" t="s">
        <v>4446</v>
      </c>
      <c r="H92" s="787" t="s">
        <v>18</v>
      </c>
      <c r="I92" s="788" t="s">
        <v>4449</v>
      </c>
      <c r="J92" s="787"/>
      <c r="K92" s="791" t="s">
        <v>726</v>
      </c>
    </row>
    <row r="93" spans="1:11" ht="12.75">
      <c r="A93" s="785"/>
      <c r="B93" s="990" t="s">
        <v>4450</v>
      </c>
      <c r="C93" s="989"/>
      <c r="D93" s="787"/>
      <c r="E93" s="787" t="s">
        <v>4394</v>
      </c>
      <c r="F93" s="787" t="s">
        <v>229</v>
      </c>
      <c r="G93" s="787" t="s">
        <v>4446</v>
      </c>
      <c r="H93" s="787" t="s">
        <v>18</v>
      </c>
      <c r="I93" s="788" t="s">
        <v>4449</v>
      </c>
      <c r="J93" s="787"/>
      <c r="K93" s="791" t="s">
        <v>726</v>
      </c>
    </row>
    <row r="94" spans="1:11" ht="12.75">
      <c r="A94" s="785"/>
      <c r="B94" s="990" t="s">
        <v>4451</v>
      </c>
      <c r="C94" s="989"/>
      <c r="D94" s="787"/>
      <c r="E94" s="787" t="s">
        <v>4398</v>
      </c>
      <c r="F94" s="787" t="s">
        <v>231</v>
      </c>
      <c r="G94" s="787" t="s">
        <v>4446</v>
      </c>
      <c r="H94" s="787" t="s">
        <v>18</v>
      </c>
      <c r="I94" s="788" t="s">
        <v>4452</v>
      </c>
      <c r="J94" s="787"/>
      <c r="K94" s="787" t="s">
        <v>238</v>
      </c>
    </row>
    <row r="95" spans="1:11" ht="12.75">
      <c r="A95" s="785"/>
      <c r="B95" s="990" t="s">
        <v>4453</v>
      </c>
      <c r="C95" s="989"/>
      <c r="D95" s="787"/>
      <c r="E95" s="787" t="s">
        <v>4398</v>
      </c>
      <c r="F95" s="787" t="s">
        <v>231</v>
      </c>
      <c r="G95" s="787" t="s">
        <v>4446</v>
      </c>
      <c r="H95" s="787" t="s">
        <v>18</v>
      </c>
      <c r="I95" s="788" t="s">
        <v>4452</v>
      </c>
      <c r="J95" s="787"/>
      <c r="K95" s="787" t="s">
        <v>238</v>
      </c>
    </row>
    <row r="96" spans="1:11" ht="12.75">
      <c r="A96" s="785"/>
      <c r="B96" s="990" t="s">
        <v>4454</v>
      </c>
      <c r="C96" s="989"/>
      <c r="D96" s="787"/>
      <c r="E96" s="787" t="s">
        <v>4398</v>
      </c>
      <c r="F96" s="787" t="s">
        <v>231</v>
      </c>
      <c r="G96" s="787" t="s">
        <v>4446</v>
      </c>
      <c r="H96" s="787" t="s">
        <v>18</v>
      </c>
      <c r="I96" s="788" t="s">
        <v>4452</v>
      </c>
      <c r="J96" s="787"/>
      <c r="K96" s="787" t="s">
        <v>238</v>
      </c>
    </row>
    <row r="97" spans="1:11" ht="12.75">
      <c r="A97" s="785"/>
      <c r="B97" s="990" t="s">
        <v>4455</v>
      </c>
      <c r="C97" s="989"/>
      <c r="D97" s="787"/>
      <c r="E97" s="787" t="s">
        <v>4403</v>
      </c>
      <c r="F97" s="787" t="s">
        <v>232</v>
      </c>
      <c r="G97" s="787" t="s">
        <v>4446</v>
      </c>
      <c r="H97" s="787" t="s">
        <v>18</v>
      </c>
      <c r="I97" s="788" t="s">
        <v>4456</v>
      </c>
      <c r="J97" s="787"/>
      <c r="K97" s="787" t="s">
        <v>2634</v>
      </c>
    </row>
    <row r="98" spans="1:11" ht="12.75">
      <c r="A98" s="785"/>
      <c r="B98" s="990" t="s">
        <v>4457</v>
      </c>
      <c r="C98" s="989"/>
      <c r="D98" s="787"/>
      <c r="E98" s="787" t="s">
        <v>4403</v>
      </c>
      <c r="F98" s="787" t="s">
        <v>232</v>
      </c>
      <c r="G98" s="787" t="s">
        <v>4446</v>
      </c>
      <c r="H98" s="787" t="s">
        <v>18</v>
      </c>
      <c r="I98" s="788" t="s">
        <v>4456</v>
      </c>
      <c r="J98" s="787"/>
      <c r="K98" s="787" t="s">
        <v>2634</v>
      </c>
    </row>
    <row r="99" spans="1:11" ht="12.75">
      <c r="A99" s="785"/>
      <c r="B99" s="990" t="s">
        <v>4458</v>
      </c>
      <c r="C99" s="989"/>
      <c r="D99" s="787"/>
      <c r="E99" s="787" t="s">
        <v>4403</v>
      </c>
      <c r="F99" s="787" t="s">
        <v>232</v>
      </c>
      <c r="G99" s="787" t="s">
        <v>4446</v>
      </c>
      <c r="H99" s="787" t="s">
        <v>18</v>
      </c>
      <c r="I99" s="788" t="s">
        <v>4456</v>
      </c>
      <c r="J99" s="787"/>
      <c r="K99" s="787" t="s">
        <v>2634</v>
      </c>
    </row>
    <row r="100" spans="1:11" ht="12.75">
      <c r="A100" s="789"/>
      <c r="B100" s="988" t="s">
        <v>4406</v>
      </c>
      <c r="C100" s="989"/>
      <c r="D100" s="791"/>
      <c r="E100" s="791" t="s">
        <v>4407</v>
      </c>
      <c r="F100" s="791" t="s">
        <v>133</v>
      </c>
      <c r="G100" s="791" t="s">
        <v>4446</v>
      </c>
      <c r="H100" s="791" t="s">
        <v>18</v>
      </c>
      <c r="I100" s="792" t="s">
        <v>4409</v>
      </c>
      <c r="J100" s="791"/>
      <c r="K100" s="791" t="s">
        <v>171</v>
      </c>
    </row>
    <row r="101" spans="1:11" ht="12.75">
      <c r="A101" s="789"/>
      <c r="B101" s="988" t="s">
        <v>4410</v>
      </c>
      <c r="C101" s="989"/>
      <c r="D101" s="791"/>
      <c r="E101" s="791" t="s">
        <v>4407</v>
      </c>
      <c r="F101" s="791" t="s">
        <v>133</v>
      </c>
      <c r="G101" s="791" t="s">
        <v>4446</v>
      </c>
      <c r="H101" s="791" t="s">
        <v>18</v>
      </c>
      <c r="I101" s="792" t="s">
        <v>4409</v>
      </c>
      <c r="J101" s="791"/>
      <c r="K101" s="791" t="s">
        <v>171</v>
      </c>
    </row>
    <row r="102" spans="1:11" ht="12.75">
      <c r="A102" s="785"/>
      <c r="B102" s="990" t="s">
        <v>4459</v>
      </c>
      <c r="C102" s="989"/>
      <c r="D102" s="787"/>
      <c r="E102" s="787" t="s">
        <v>4412</v>
      </c>
      <c r="F102" s="787" t="s">
        <v>193</v>
      </c>
      <c r="G102" s="787" t="s">
        <v>4446</v>
      </c>
      <c r="H102" s="787" t="s">
        <v>18</v>
      </c>
      <c r="I102" s="788" t="s">
        <v>4460</v>
      </c>
      <c r="J102" s="787"/>
      <c r="K102" s="787" t="s">
        <v>366</v>
      </c>
    </row>
    <row r="103" spans="1:11" ht="12.75">
      <c r="A103" s="785"/>
      <c r="B103" s="990" t="s">
        <v>4461</v>
      </c>
      <c r="C103" s="989"/>
      <c r="D103" s="787"/>
      <c r="E103" s="787" t="s">
        <v>4412</v>
      </c>
      <c r="F103" s="787" t="s">
        <v>193</v>
      </c>
      <c r="G103" s="787" t="s">
        <v>4446</v>
      </c>
      <c r="H103" s="787" t="s">
        <v>18</v>
      </c>
      <c r="I103" s="788" t="s">
        <v>4460</v>
      </c>
      <c r="J103" s="787"/>
      <c r="K103" s="787" t="s">
        <v>366</v>
      </c>
    </row>
    <row r="104" spans="1:11" ht="12.75">
      <c r="A104" s="785"/>
      <c r="B104" s="990" t="s">
        <v>4462</v>
      </c>
      <c r="C104" s="989"/>
      <c r="D104" s="787"/>
      <c r="E104" s="787" t="s">
        <v>4412</v>
      </c>
      <c r="F104" s="787" t="s">
        <v>193</v>
      </c>
      <c r="G104" s="787" t="s">
        <v>4446</v>
      </c>
      <c r="H104" s="787" t="s">
        <v>18</v>
      </c>
      <c r="I104" s="788" t="s">
        <v>4460</v>
      </c>
      <c r="J104" s="787"/>
      <c r="K104" s="787" t="s">
        <v>366</v>
      </c>
    </row>
    <row r="105" spans="1:11" ht="12.75">
      <c r="A105" s="785"/>
      <c r="B105" s="990" t="s">
        <v>4463</v>
      </c>
      <c r="C105" s="989"/>
      <c r="D105" s="787"/>
      <c r="E105" s="787" t="s">
        <v>4417</v>
      </c>
      <c r="F105" s="787" t="s">
        <v>193</v>
      </c>
      <c r="G105" s="787" t="s">
        <v>4446</v>
      </c>
      <c r="H105" s="787" t="s">
        <v>12</v>
      </c>
      <c r="I105" s="788" t="s">
        <v>4460</v>
      </c>
      <c r="J105" s="787"/>
      <c r="K105" s="787" t="s">
        <v>366</v>
      </c>
    </row>
    <row r="106" spans="1:11" ht="12.75">
      <c r="A106" s="785"/>
      <c r="B106" s="990" t="s">
        <v>4464</v>
      </c>
      <c r="C106" s="989"/>
      <c r="D106" s="787"/>
      <c r="E106" s="787" t="s">
        <v>4417</v>
      </c>
      <c r="F106" s="787" t="s">
        <v>193</v>
      </c>
      <c r="G106" s="787" t="s">
        <v>4446</v>
      </c>
      <c r="H106" s="787" t="s">
        <v>12</v>
      </c>
      <c r="I106" s="788" t="s">
        <v>4460</v>
      </c>
      <c r="J106" s="787"/>
      <c r="K106" s="787" t="s">
        <v>366</v>
      </c>
    </row>
    <row r="107" spans="1:11" ht="12.75">
      <c r="A107" s="785"/>
      <c r="B107" s="990" t="s">
        <v>4465</v>
      </c>
      <c r="C107" s="989"/>
      <c r="D107" s="787"/>
      <c r="E107" s="787" t="s">
        <v>4417</v>
      </c>
      <c r="F107" s="787" t="s">
        <v>193</v>
      </c>
      <c r="G107" s="787" t="s">
        <v>4446</v>
      </c>
      <c r="H107" s="787" t="s">
        <v>12</v>
      </c>
      <c r="I107" s="788" t="s">
        <v>4460</v>
      </c>
      <c r="J107" s="787"/>
      <c r="K107" s="787" t="s">
        <v>366</v>
      </c>
    </row>
    <row r="108" spans="1:11" ht="12.75">
      <c r="A108" s="785"/>
      <c r="B108" s="990" t="s">
        <v>4420</v>
      </c>
      <c r="C108" s="989"/>
      <c r="D108" s="787"/>
      <c r="E108" s="787" t="s">
        <v>4421</v>
      </c>
      <c r="F108" s="787" t="s">
        <v>193</v>
      </c>
      <c r="G108" s="787" t="s">
        <v>4446</v>
      </c>
      <c r="H108" s="787" t="s">
        <v>12</v>
      </c>
      <c r="I108" s="788" t="s">
        <v>4423</v>
      </c>
      <c r="J108" s="787"/>
      <c r="K108" s="787" t="s">
        <v>168</v>
      </c>
    </row>
    <row r="109" spans="1:11" ht="12.75">
      <c r="A109" s="785"/>
      <c r="B109" s="990" t="s">
        <v>4466</v>
      </c>
      <c r="C109" s="989"/>
      <c r="D109" s="787"/>
      <c r="E109" s="787" t="s">
        <v>4421</v>
      </c>
      <c r="F109" s="787" t="s">
        <v>193</v>
      </c>
      <c r="G109" s="787" t="s">
        <v>4446</v>
      </c>
      <c r="H109" s="787" t="s">
        <v>12</v>
      </c>
      <c r="I109" s="788" t="s">
        <v>4423</v>
      </c>
      <c r="J109" s="787"/>
      <c r="K109" s="787" t="s">
        <v>168</v>
      </c>
    </row>
    <row r="110" spans="1:11" ht="12.75">
      <c r="A110" s="785"/>
      <c r="B110" s="990" t="s">
        <v>4467</v>
      </c>
      <c r="C110" s="989"/>
      <c r="D110" s="787"/>
      <c r="E110" s="787" t="s">
        <v>4426</v>
      </c>
      <c r="F110" s="787" t="s">
        <v>193</v>
      </c>
      <c r="G110" s="787" t="s">
        <v>4446</v>
      </c>
      <c r="H110" s="787" t="s">
        <v>18</v>
      </c>
      <c r="I110" s="788" t="s">
        <v>4460</v>
      </c>
      <c r="J110" s="787"/>
      <c r="K110" s="787" t="s">
        <v>366</v>
      </c>
    </row>
    <row r="111" spans="1:11" ht="12.75">
      <c r="A111" s="785"/>
      <c r="B111" s="990" t="s">
        <v>4468</v>
      </c>
      <c r="C111" s="989"/>
      <c r="D111" s="787"/>
      <c r="E111" s="787" t="s">
        <v>4426</v>
      </c>
      <c r="F111" s="787" t="s">
        <v>193</v>
      </c>
      <c r="G111" s="787" t="s">
        <v>4446</v>
      </c>
      <c r="H111" s="787" t="s">
        <v>18</v>
      </c>
      <c r="I111" s="788" t="s">
        <v>4460</v>
      </c>
      <c r="J111" s="787"/>
      <c r="K111" s="787" t="s">
        <v>366</v>
      </c>
    </row>
    <row r="112" spans="1:11" ht="12.75">
      <c r="A112" s="785"/>
      <c r="B112" s="990" t="s">
        <v>4469</v>
      </c>
      <c r="C112" s="989"/>
      <c r="D112" s="787"/>
      <c r="E112" s="787" t="s">
        <v>4426</v>
      </c>
      <c r="F112" s="787" t="s">
        <v>193</v>
      </c>
      <c r="G112" s="787" t="s">
        <v>4446</v>
      </c>
      <c r="H112" s="787" t="s">
        <v>18</v>
      </c>
      <c r="I112" s="788" t="s">
        <v>4460</v>
      </c>
      <c r="J112" s="787"/>
      <c r="K112" s="787" t="s">
        <v>366</v>
      </c>
    </row>
    <row r="113" spans="1:11" ht="12.75">
      <c r="A113" s="785"/>
      <c r="B113" s="990" t="s">
        <v>4429</v>
      </c>
      <c r="C113" s="989"/>
      <c r="D113" s="787"/>
      <c r="E113" s="787" t="s">
        <v>4430</v>
      </c>
      <c r="F113" s="787" t="s">
        <v>193</v>
      </c>
      <c r="G113" s="787" t="s">
        <v>4446</v>
      </c>
      <c r="H113" s="787" t="s">
        <v>18</v>
      </c>
      <c r="I113" s="788" t="s">
        <v>4432</v>
      </c>
      <c r="J113" s="787"/>
      <c r="K113" s="787" t="s">
        <v>36</v>
      </c>
    </row>
    <row r="114" spans="1:11" ht="12.75">
      <c r="A114" s="785"/>
      <c r="B114" s="990" t="s">
        <v>4433</v>
      </c>
      <c r="C114" s="989"/>
      <c r="D114" s="787"/>
      <c r="E114" s="787" t="s">
        <v>4430</v>
      </c>
      <c r="F114" s="787" t="s">
        <v>193</v>
      </c>
      <c r="G114" s="787" t="s">
        <v>4446</v>
      </c>
      <c r="H114" s="787" t="s">
        <v>18</v>
      </c>
      <c r="I114" s="788" t="s">
        <v>4434</v>
      </c>
      <c r="J114" s="787"/>
      <c r="K114" s="787" t="s">
        <v>36</v>
      </c>
    </row>
    <row r="115" spans="1:11" ht="12.75">
      <c r="A115" s="785"/>
      <c r="B115" s="990" t="s">
        <v>4435</v>
      </c>
      <c r="C115" s="989"/>
      <c r="D115" s="787"/>
      <c r="E115" s="787" t="s">
        <v>4430</v>
      </c>
      <c r="F115" s="787" t="s">
        <v>193</v>
      </c>
      <c r="G115" s="787" t="s">
        <v>4446</v>
      </c>
      <c r="H115" s="787" t="s">
        <v>18</v>
      </c>
      <c r="I115" s="788" t="s">
        <v>4434</v>
      </c>
      <c r="J115" s="787"/>
      <c r="K115" s="787" t="s">
        <v>36</v>
      </c>
    </row>
    <row r="116" spans="1:11" ht="12.75">
      <c r="A116" s="785"/>
      <c r="B116" s="990" t="s">
        <v>4470</v>
      </c>
      <c r="C116" s="989"/>
      <c r="D116" s="787"/>
      <c r="E116" s="787" t="s">
        <v>4437</v>
      </c>
      <c r="F116" s="787" t="s">
        <v>193</v>
      </c>
      <c r="G116" s="787" t="s">
        <v>4446</v>
      </c>
      <c r="H116" s="787" t="s">
        <v>18</v>
      </c>
      <c r="I116" s="788" t="s">
        <v>4452</v>
      </c>
      <c r="J116" s="787"/>
      <c r="K116" s="787" t="s">
        <v>238</v>
      </c>
    </row>
    <row r="117" spans="1:11" ht="12.75">
      <c r="A117" s="785"/>
      <c r="B117" s="990" t="s">
        <v>4471</v>
      </c>
      <c r="C117" s="989"/>
      <c r="D117" s="787"/>
      <c r="E117" s="787" t="s">
        <v>4437</v>
      </c>
      <c r="F117" s="787" t="s">
        <v>193</v>
      </c>
      <c r="G117" s="787" t="s">
        <v>4446</v>
      </c>
      <c r="H117" s="787" t="s">
        <v>18</v>
      </c>
      <c r="I117" s="788" t="s">
        <v>4452</v>
      </c>
      <c r="J117" s="787"/>
      <c r="K117" s="787" t="s">
        <v>238</v>
      </c>
    </row>
    <row r="118" spans="1:11" ht="12.75">
      <c r="A118" s="785"/>
      <c r="B118" s="990" t="s">
        <v>4472</v>
      </c>
      <c r="C118" s="989"/>
      <c r="D118" s="787"/>
      <c r="E118" s="787" t="s">
        <v>4437</v>
      </c>
      <c r="F118" s="787" t="s">
        <v>193</v>
      </c>
      <c r="G118" s="787" t="s">
        <v>4446</v>
      </c>
      <c r="H118" s="787" t="s">
        <v>18</v>
      </c>
      <c r="I118" s="788" t="s">
        <v>4452</v>
      </c>
      <c r="J118" s="787"/>
      <c r="K118" s="787" t="s">
        <v>238</v>
      </c>
    </row>
    <row r="119" spans="1:11" ht="38.25">
      <c r="A119" s="785"/>
      <c r="B119" s="990" t="s">
        <v>4440</v>
      </c>
      <c r="C119" s="989"/>
      <c r="D119" s="787"/>
      <c r="E119" s="787" t="s">
        <v>4441</v>
      </c>
      <c r="F119" s="787" t="s">
        <v>193</v>
      </c>
      <c r="G119" s="786" t="s">
        <v>4446</v>
      </c>
      <c r="H119" s="389"/>
      <c r="I119" s="788" t="s">
        <v>4473</v>
      </c>
      <c r="J119" s="787"/>
      <c r="K119" s="787" t="s">
        <v>3449</v>
      </c>
    </row>
    <row r="120" spans="1:11" ht="38.25">
      <c r="A120" s="785"/>
      <c r="B120" s="990" t="s">
        <v>4442</v>
      </c>
      <c r="C120" s="989"/>
      <c r="D120" s="787"/>
      <c r="E120" s="787" t="s">
        <v>4441</v>
      </c>
      <c r="F120" s="787" t="s">
        <v>193</v>
      </c>
      <c r="G120" s="786" t="s">
        <v>4446</v>
      </c>
      <c r="H120" s="389"/>
      <c r="I120" s="788" t="s">
        <v>4473</v>
      </c>
      <c r="J120" s="787"/>
      <c r="K120" s="787" t="s">
        <v>3449</v>
      </c>
    </row>
    <row r="121" spans="1:11" ht="12.75">
      <c r="A121" s="191"/>
      <c r="B121" s="191"/>
      <c r="I121" s="17"/>
    </row>
    <row r="122" spans="1:11" ht="12.75">
      <c r="A122" s="191"/>
      <c r="B122" s="191"/>
      <c r="I122" s="17"/>
    </row>
    <row r="123" spans="1:11" ht="12.75">
      <c r="A123" s="191"/>
      <c r="B123" s="191"/>
      <c r="I123" s="17"/>
    </row>
    <row r="124" spans="1:11" ht="12.75">
      <c r="A124" s="191"/>
      <c r="B124" s="191"/>
      <c r="I124" s="17"/>
    </row>
    <row r="125" spans="1:11" ht="12.75">
      <c r="A125" s="191"/>
      <c r="B125" s="191"/>
      <c r="I125" s="17"/>
    </row>
    <row r="126" spans="1:11" ht="12.75">
      <c r="A126" s="191"/>
      <c r="B126" s="191"/>
      <c r="I126" s="17"/>
    </row>
    <row r="127" spans="1:11" ht="12.75">
      <c r="A127" s="191"/>
      <c r="B127" s="191"/>
      <c r="I127" s="17"/>
    </row>
    <row r="128" spans="1:11" ht="12.75">
      <c r="A128" s="191"/>
      <c r="B128" s="191"/>
      <c r="I128" s="17"/>
    </row>
    <row r="129" spans="1:9" ht="12.75">
      <c r="A129" s="191"/>
      <c r="B129" s="191"/>
      <c r="I129" s="17"/>
    </row>
    <row r="130" spans="1:9" ht="12.75">
      <c r="A130" s="191"/>
      <c r="B130" s="191"/>
      <c r="I130" s="17"/>
    </row>
    <row r="131" spans="1:9" ht="12.75">
      <c r="A131" s="191"/>
      <c r="B131" s="191"/>
      <c r="I131" s="17"/>
    </row>
    <row r="132" spans="1:9" ht="12.75">
      <c r="A132" s="191"/>
      <c r="B132" s="191"/>
      <c r="I132" s="17"/>
    </row>
    <row r="133" spans="1:9" ht="12.75">
      <c r="A133" s="191"/>
      <c r="B133" s="191"/>
      <c r="I133" s="17"/>
    </row>
    <row r="134" spans="1:9" ht="12.75">
      <c r="A134" s="191"/>
      <c r="B134" s="191"/>
      <c r="I134" s="17"/>
    </row>
    <row r="135" spans="1:9" ht="12.75">
      <c r="A135" s="191"/>
      <c r="B135" s="191"/>
      <c r="I135" s="17"/>
    </row>
    <row r="136" spans="1:9" ht="12.75">
      <c r="A136" s="191"/>
      <c r="B136" s="191"/>
      <c r="I136" s="17"/>
    </row>
    <row r="137" spans="1:9" ht="12.75">
      <c r="A137" s="191"/>
      <c r="B137" s="191"/>
      <c r="I137" s="17"/>
    </row>
    <row r="138" spans="1:9" ht="12.75">
      <c r="A138" s="191"/>
      <c r="B138" s="191"/>
      <c r="I138" s="17"/>
    </row>
    <row r="139" spans="1:9" ht="12.75">
      <c r="A139" s="191"/>
      <c r="B139" s="191"/>
      <c r="I139" s="17"/>
    </row>
    <row r="140" spans="1:9" ht="12.75">
      <c r="A140" s="191"/>
      <c r="B140" s="191"/>
      <c r="I140" s="17"/>
    </row>
    <row r="141" spans="1:9" ht="12.75">
      <c r="A141" s="191"/>
      <c r="B141" s="191"/>
      <c r="I141" s="17"/>
    </row>
    <row r="142" spans="1:9" ht="12.75">
      <c r="A142" s="191"/>
      <c r="B142" s="191"/>
      <c r="I142" s="17"/>
    </row>
    <row r="143" spans="1:9" ht="12.75">
      <c r="A143" s="191"/>
      <c r="B143" s="191"/>
      <c r="I143" s="17"/>
    </row>
    <row r="144" spans="1:9" ht="12.75">
      <c r="A144" s="191"/>
      <c r="B144" s="191"/>
      <c r="I144" s="17"/>
    </row>
    <row r="145" spans="1:9" ht="12.75">
      <c r="A145" s="191"/>
      <c r="B145" s="191"/>
      <c r="I145" s="17"/>
    </row>
    <row r="146" spans="1:9" ht="12.75">
      <c r="A146" s="191"/>
      <c r="B146" s="191"/>
      <c r="I146" s="17"/>
    </row>
    <row r="147" spans="1:9" ht="12.75">
      <c r="A147" s="191"/>
      <c r="B147" s="191"/>
      <c r="I147" s="17"/>
    </row>
    <row r="148" spans="1:9" ht="12.75">
      <c r="A148" s="191"/>
      <c r="B148" s="191"/>
      <c r="I148" s="17"/>
    </row>
    <row r="149" spans="1:9" ht="12.75">
      <c r="A149" s="191"/>
      <c r="B149" s="191"/>
      <c r="I149" s="17"/>
    </row>
    <row r="150" spans="1:9" ht="12.75">
      <c r="A150" s="191"/>
      <c r="B150" s="191"/>
      <c r="I150" s="17"/>
    </row>
    <row r="151" spans="1:9" ht="12.75">
      <c r="A151" s="191"/>
      <c r="B151" s="191"/>
      <c r="I151" s="17"/>
    </row>
    <row r="152" spans="1:9" ht="12.75">
      <c r="A152" s="191"/>
      <c r="B152" s="191"/>
      <c r="I152" s="17"/>
    </row>
    <row r="153" spans="1:9" ht="12.75">
      <c r="A153" s="191"/>
      <c r="B153" s="191"/>
      <c r="I153" s="17"/>
    </row>
    <row r="154" spans="1:9" ht="12.75">
      <c r="A154" s="191"/>
      <c r="B154" s="191"/>
      <c r="I154" s="17"/>
    </row>
    <row r="155" spans="1:9" ht="12.75">
      <c r="A155" s="191"/>
      <c r="B155" s="191"/>
      <c r="I155" s="17"/>
    </row>
    <row r="156" spans="1:9" ht="12.75">
      <c r="A156" s="191"/>
      <c r="B156" s="191"/>
      <c r="I156" s="17"/>
    </row>
    <row r="157" spans="1:9" ht="12.75">
      <c r="A157" s="191"/>
      <c r="B157" s="191"/>
      <c r="I157" s="17"/>
    </row>
    <row r="158" spans="1:9" ht="12.75">
      <c r="A158" s="191"/>
      <c r="B158" s="191"/>
      <c r="I158" s="17"/>
    </row>
    <row r="159" spans="1:9" ht="12.75">
      <c r="A159" s="191"/>
      <c r="B159" s="191"/>
      <c r="I159" s="17"/>
    </row>
    <row r="160" spans="1:9" ht="12.75">
      <c r="A160" s="191"/>
      <c r="B160" s="191"/>
      <c r="I160" s="17"/>
    </row>
    <row r="161" spans="1:9" ht="12.75">
      <c r="A161" s="191"/>
      <c r="B161" s="191"/>
      <c r="I161" s="17"/>
    </row>
    <row r="162" spans="1:9" ht="12.75">
      <c r="A162" s="191"/>
      <c r="B162" s="191"/>
      <c r="I162" s="17"/>
    </row>
    <row r="163" spans="1:9" ht="12.75">
      <c r="A163" s="191"/>
      <c r="B163" s="191"/>
      <c r="I163" s="17"/>
    </row>
    <row r="164" spans="1:9" ht="12.75">
      <c r="A164" s="191"/>
      <c r="B164" s="191"/>
      <c r="I164" s="17"/>
    </row>
    <row r="165" spans="1:9" ht="12.75">
      <c r="A165" s="191"/>
      <c r="B165" s="191"/>
      <c r="I165" s="17"/>
    </row>
    <row r="166" spans="1:9" ht="12.75">
      <c r="A166" s="191"/>
      <c r="B166" s="191"/>
      <c r="I166" s="17"/>
    </row>
    <row r="167" spans="1:9" ht="12.75">
      <c r="A167" s="191"/>
      <c r="B167" s="191"/>
      <c r="I167" s="17"/>
    </row>
    <row r="168" spans="1:9" ht="12.75">
      <c r="A168" s="191"/>
      <c r="B168" s="191"/>
      <c r="I168" s="17"/>
    </row>
    <row r="169" spans="1:9" ht="12.75">
      <c r="A169" s="191"/>
      <c r="B169" s="191"/>
      <c r="I169" s="17"/>
    </row>
    <row r="170" spans="1:9" ht="12.75">
      <c r="A170" s="191"/>
      <c r="B170" s="191"/>
      <c r="I170" s="17"/>
    </row>
    <row r="171" spans="1:9" ht="12.75">
      <c r="A171" s="191"/>
      <c r="B171" s="191"/>
      <c r="I171" s="17"/>
    </row>
    <row r="172" spans="1:9" ht="12.75">
      <c r="A172" s="191"/>
      <c r="B172" s="191"/>
      <c r="I172" s="17"/>
    </row>
    <row r="173" spans="1:9" ht="12.75">
      <c r="A173" s="191"/>
      <c r="B173" s="191"/>
      <c r="I173" s="17"/>
    </row>
    <row r="174" spans="1:9" ht="12.75">
      <c r="A174" s="191"/>
      <c r="B174" s="191"/>
      <c r="I174" s="17"/>
    </row>
    <row r="175" spans="1:9" ht="12.75">
      <c r="A175" s="191"/>
      <c r="B175" s="191"/>
      <c r="I175" s="17"/>
    </row>
    <row r="176" spans="1:9" ht="12.75">
      <c r="A176" s="191"/>
      <c r="B176" s="191"/>
      <c r="I176" s="17"/>
    </row>
    <row r="177" spans="1:9" ht="12.75">
      <c r="A177" s="191"/>
      <c r="B177" s="191"/>
      <c r="I177" s="17"/>
    </row>
    <row r="178" spans="1:9" ht="12.75">
      <c r="A178" s="191"/>
      <c r="B178" s="191"/>
      <c r="I178" s="17"/>
    </row>
    <row r="179" spans="1:9" ht="12.75">
      <c r="A179" s="191"/>
      <c r="B179" s="191"/>
      <c r="I179" s="17"/>
    </row>
    <row r="180" spans="1:9" ht="12.75">
      <c r="A180" s="191"/>
      <c r="B180" s="191"/>
      <c r="I180" s="17"/>
    </row>
    <row r="181" spans="1:9" ht="12.75">
      <c r="A181" s="191"/>
      <c r="B181" s="191"/>
      <c r="I181" s="17"/>
    </row>
    <row r="182" spans="1:9" ht="12.75">
      <c r="A182" s="191"/>
      <c r="B182" s="191"/>
      <c r="I182" s="17"/>
    </row>
    <row r="183" spans="1:9" ht="12.75">
      <c r="A183" s="191"/>
      <c r="B183" s="191"/>
      <c r="I183" s="17"/>
    </row>
    <row r="184" spans="1:9" ht="12.75">
      <c r="A184" s="191"/>
      <c r="B184" s="191"/>
      <c r="I184" s="17"/>
    </row>
    <row r="185" spans="1:9" ht="12.75">
      <c r="A185" s="191"/>
      <c r="B185" s="191"/>
      <c r="I185" s="17"/>
    </row>
    <row r="186" spans="1:9" ht="12.75">
      <c r="A186" s="191"/>
      <c r="B186" s="191"/>
      <c r="I186" s="17"/>
    </row>
    <row r="187" spans="1:9" ht="12.75">
      <c r="A187" s="191"/>
      <c r="B187" s="191"/>
      <c r="I187" s="17"/>
    </row>
    <row r="188" spans="1:9" ht="12.75">
      <c r="A188" s="191"/>
      <c r="B188" s="191"/>
      <c r="I188" s="17"/>
    </row>
    <row r="189" spans="1:9" ht="12.75">
      <c r="A189" s="191"/>
      <c r="B189" s="191"/>
      <c r="I189" s="17"/>
    </row>
    <row r="190" spans="1:9" ht="12.75">
      <c r="A190" s="191"/>
      <c r="B190" s="191"/>
      <c r="I190" s="17"/>
    </row>
    <row r="191" spans="1:9" ht="12.75">
      <c r="A191" s="191"/>
      <c r="B191" s="191"/>
      <c r="I191" s="17"/>
    </row>
    <row r="192" spans="1:9" ht="12.75">
      <c r="A192" s="191"/>
      <c r="B192" s="191"/>
      <c r="I192" s="17"/>
    </row>
    <row r="193" spans="1:9" ht="12.75">
      <c r="A193" s="191"/>
      <c r="B193" s="191"/>
      <c r="I193" s="17"/>
    </row>
    <row r="194" spans="1:9" ht="12.75">
      <c r="A194" s="191"/>
      <c r="B194" s="191"/>
      <c r="I194" s="17"/>
    </row>
    <row r="195" spans="1:9" ht="12.75">
      <c r="A195" s="191"/>
      <c r="B195" s="191"/>
      <c r="I195" s="17"/>
    </row>
    <row r="196" spans="1:9" ht="12.75">
      <c r="A196" s="191"/>
      <c r="B196" s="191"/>
      <c r="I196" s="17"/>
    </row>
    <row r="197" spans="1:9" ht="12.75">
      <c r="A197" s="191"/>
      <c r="B197" s="191"/>
      <c r="I197" s="17"/>
    </row>
    <row r="198" spans="1:9" ht="12.75">
      <c r="A198" s="191"/>
      <c r="B198" s="191"/>
      <c r="I198" s="17"/>
    </row>
    <row r="199" spans="1:9" ht="12.75">
      <c r="A199" s="191"/>
      <c r="B199" s="191"/>
      <c r="I199" s="17"/>
    </row>
    <row r="200" spans="1:9" ht="12.75">
      <c r="A200" s="191"/>
      <c r="B200" s="191"/>
      <c r="I200" s="17"/>
    </row>
    <row r="201" spans="1:9" ht="12.75">
      <c r="A201" s="191"/>
      <c r="B201" s="191"/>
      <c r="I201" s="17"/>
    </row>
    <row r="202" spans="1:9" ht="12.75">
      <c r="A202" s="191"/>
      <c r="B202" s="191"/>
      <c r="I202" s="17"/>
    </row>
    <row r="203" spans="1:9" ht="12.75">
      <c r="A203" s="191"/>
      <c r="B203" s="191"/>
      <c r="I203" s="17"/>
    </row>
    <row r="204" spans="1:9" ht="12.75">
      <c r="A204" s="191"/>
      <c r="B204" s="191"/>
      <c r="I204" s="17"/>
    </row>
    <row r="205" spans="1:9" ht="12.75">
      <c r="A205" s="191"/>
      <c r="B205" s="191"/>
      <c r="I205" s="17"/>
    </row>
    <row r="206" spans="1:9" ht="12.75">
      <c r="A206" s="191"/>
      <c r="B206" s="191"/>
      <c r="I206" s="17"/>
    </row>
    <row r="207" spans="1:9" ht="12.75">
      <c r="A207" s="191"/>
      <c r="B207" s="191"/>
      <c r="I207" s="17"/>
    </row>
    <row r="208" spans="1:9" ht="12.75">
      <c r="A208" s="191"/>
      <c r="B208" s="191"/>
      <c r="I208" s="17"/>
    </row>
    <row r="209" spans="1:9" ht="12.75">
      <c r="A209" s="191"/>
      <c r="B209" s="191"/>
      <c r="I209" s="17"/>
    </row>
    <row r="210" spans="1:9" ht="12.75">
      <c r="A210" s="191"/>
      <c r="B210" s="191"/>
      <c r="I210" s="17"/>
    </row>
    <row r="211" spans="1:9" ht="12.75">
      <c r="A211" s="191"/>
      <c r="B211" s="191"/>
      <c r="I211" s="17"/>
    </row>
    <row r="212" spans="1:9" ht="12.75">
      <c r="A212" s="191"/>
      <c r="B212" s="191"/>
      <c r="I212" s="17"/>
    </row>
    <row r="213" spans="1:9" ht="12.75">
      <c r="A213" s="191"/>
      <c r="B213" s="191"/>
      <c r="I213" s="17"/>
    </row>
    <row r="214" spans="1:9" ht="12.75">
      <c r="A214" s="191"/>
      <c r="B214" s="191"/>
      <c r="I214" s="17"/>
    </row>
    <row r="215" spans="1:9" ht="12.75">
      <c r="A215" s="191"/>
      <c r="B215" s="191"/>
      <c r="I215" s="17"/>
    </row>
    <row r="216" spans="1:9" ht="12.75">
      <c r="A216" s="191"/>
      <c r="B216" s="191"/>
      <c r="I216" s="17"/>
    </row>
    <row r="217" spans="1:9" ht="12.75">
      <c r="A217" s="191"/>
      <c r="B217" s="191"/>
      <c r="I217" s="17"/>
    </row>
    <row r="218" spans="1:9" ht="12.75">
      <c r="A218" s="191"/>
      <c r="B218" s="191"/>
      <c r="I218" s="17"/>
    </row>
    <row r="219" spans="1:9" ht="12.75">
      <c r="A219" s="191"/>
      <c r="B219" s="191"/>
      <c r="I219" s="17"/>
    </row>
    <row r="220" spans="1:9" ht="12.75">
      <c r="A220" s="191"/>
      <c r="B220" s="191"/>
      <c r="I220" s="17"/>
    </row>
    <row r="221" spans="1:9" ht="12.75">
      <c r="A221" s="191"/>
      <c r="B221" s="191"/>
      <c r="I221" s="17"/>
    </row>
    <row r="222" spans="1:9" ht="12.75">
      <c r="A222" s="191"/>
      <c r="B222" s="191"/>
      <c r="I222" s="17"/>
    </row>
    <row r="223" spans="1:9" ht="12.75">
      <c r="A223" s="191"/>
      <c r="B223" s="191"/>
      <c r="I223" s="17"/>
    </row>
    <row r="224" spans="1:9" ht="12.75">
      <c r="A224" s="191"/>
      <c r="B224" s="191"/>
      <c r="I224" s="17"/>
    </row>
    <row r="225" spans="1:9" ht="12.75">
      <c r="A225" s="191"/>
      <c r="B225" s="191"/>
      <c r="I225" s="17"/>
    </row>
    <row r="226" spans="1:9" ht="12.75">
      <c r="A226" s="191"/>
      <c r="B226" s="191"/>
      <c r="I226" s="17"/>
    </row>
    <row r="227" spans="1:9" ht="12.75">
      <c r="A227" s="191"/>
      <c r="B227" s="191"/>
      <c r="I227" s="17"/>
    </row>
    <row r="228" spans="1:9" ht="12.75">
      <c r="A228" s="191"/>
      <c r="B228" s="191"/>
      <c r="I228" s="17"/>
    </row>
    <row r="229" spans="1:9" ht="12.75">
      <c r="A229" s="191"/>
      <c r="B229" s="191"/>
      <c r="I229" s="17"/>
    </row>
    <row r="230" spans="1:9" ht="12.75">
      <c r="A230" s="191"/>
      <c r="B230" s="191"/>
      <c r="I230" s="17"/>
    </row>
    <row r="231" spans="1:9" ht="12.75">
      <c r="A231" s="191"/>
      <c r="B231" s="191"/>
      <c r="I231" s="17"/>
    </row>
    <row r="232" spans="1:9" ht="12.75">
      <c r="A232" s="191"/>
      <c r="B232" s="191"/>
      <c r="I232" s="17"/>
    </row>
    <row r="233" spans="1:9" ht="12.75">
      <c r="A233" s="191"/>
      <c r="B233" s="191"/>
      <c r="I233" s="17"/>
    </row>
    <row r="234" spans="1:9" ht="12.75">
      <c r="A234" s="191"/>
      <c r="B234" s="191"/>
      <c r="I234" s="17"/>
    </row>
    <row r="235" spans="1:9" ht="12.75">
      <c r="A235" s="191"/>
      <c r="B235" s="191"/>
      <c r="I235" s="17"/>
    </row>
    <row r="236" spans="1:9" ht="12.75">
      <c r="A236" s="191"/>
      <c r="B236" s="191"/>
      <c r="I236" s="17"/>
    </row>
    <row r="237" spans="1:9" ht="12.75">
      <c r="A237" s="191"/>
      <c r="B237" s="191"/>
      <c r="I237" s="17"/>
    </row>
    <row r="238" spans="1:9" ht="12.75">
      <c r="A238" s="191"/>
      <c r="B238" s="191"/>
      <c r="I238" s="17"/>
    </row>
    <row r="239" spans="1:9" ht="12.75">
      <c r="A239" s="191"/>
      <c r="B239" s="191"/>
      <c r="I239" s="17"/>
    </row>
    <row r="240" spans="1:9" ht="12.75">
      <c r="A240" s="191"/>
      <c r="B240" s="191"/>
      <c r="I240" s="17"/>
    </row>
    <row r="241" spans="1:9" ht="12.75">
      <c r="A241" s="191"/>
      <c r="B241" s="191"/>
      <c r="I241" s="17"/>
    </row>
    <row r="242" spans="1:9" ht="12.75">
      <c r="A242" s="191"/>
      <c r="B242" s="191"/>
      <c r="I242" s="17"/>
    </row>
    <row r="243" spans="1:9" ht="12.75">
      <c r="A243" s="191"/>
      <c r="B243" s="191"/>
      <c r="I243" s="17"/>
    </row>
    <row r="244" spans="1:9" ht="12.75">
      <c r="A244" s="191"/>
      <c r="B244" s="191"/>
      <c r="I244" s="17"/>
    </row>
    <row r="245" spans="1:9" ht="12.75">
      <c r="A245" s="191"/>
      <c r="B245" s="191"/>
      <c r="I245" s="17"/>
    </row>
    <row r="246" spans="1:9" ht="12.75">
      <c r="A246" s="191"/>
      <c r="B246" s="191"/>
      <c r="I246" s="17"/>
    </row>
    <row r="247" spans="1:9" ht="12.75">
      <c r="A247" s="191"/>
      <c r="B247" s="191"/>
      <c r="I247" s="17"/>
    </row>
    <row r="248" spans="1:9" ht="12.75">
      <c r="A248" s="191"/>
      <c r="B248" s="191"/>
      <c r="I248" s="17"/>
    </row>
    <row r="249" spans="1:9" ht="12.75">
      <c r="A249" s="191"/>
      <c r="B249" s="191"/>
      <c r="I249" s="17"/>
    </row>
    <row r="250" spans="1:9" ht="12.75">
      <c r="A250" s="191"/>
      <c r="B250" s="191"/>
      <c r="I250" s="17"/>
    </row>
    <row r="251" spans="1:9" ht="12.75">
      <c r="A251" s="191"/>
      <c r="B251" s="191"/>
      <c r="I251" s="17"/>
    </row>
    <row r="252" spans="1:9" ht="12.75">
      <c r="A252" s="191"/>
      <c r="B252" s="191"/>
      <c r="I252" s="17"/>
    </row>
    <row r="253" spans="1:9" ht="12.75">
      <c r="A253" s="191"/>
      <c r="B253" s="191"/>
      <c r="I253" s="17"/>
    </row>
    <row r="254" spans="1:9" ht="12.75">
      <c r="A254" s="191"/>
      <c r="B254" s="191"/>
      <c r="I254" s="17"/>
    </row>
    <row r="255" spans="1:9" ht="12.75">
      <c r="A255" s="191"/>
      <c r="B255" s="191"/>
      <c r="I255" s="17"/>
    </row>
    <row r="256" spans="1:9" ht="12.75">
      <c r="A256" s="191"/>
      <c r="B256" s="191"/>
      <c r="I256" s="17"/>
    </row>
    <row r="257" spans="1:9" ht="12.75">
      <c r="A257" s="191"/>
      <c r="B257" s="191"/>
      <c r="I257" s="17"/>
    </row>
    <row r="258" spans="1:9" ht="12.75">
      <c r="A258" s="191"/>
      <c r="B258" s="191"/>
      <c r="I258" s="17"/>
    </row>
    <row r="259" spans="1:9" ht="12.75">
      <c r="A259" s="191"/>
      <c r="B259" s="191"/>
      <c r="I259" s="17"/>
    </row>
    <row r="260" spans="1:9" ht="12.75">
      <c r="A260" s="191"/>
      <c r="B260" s="191"/>
      <c r="I260" s="17"/>
    </row>
    <row r="261" spans="1:9" ht="12.75">
      <c r="A261" s="191"/>
      <c r="B261" s="191"/>
      <c r="I261" s="17"/>
    </row>
    <row r="262" spans="1:9" ht="12.75">
      <c r="A262" s="191"/>
      <c r="B262" s="191"/>
      <c r="I262" s="17"/>
    </row>
    <row r="263" spans="1:9" ht="12.75">
      <c r="A263" s="191"/>
      <c r="B263" s="191"/>
      <c r="I263" s="17"/>
    </row>
    <row r="264" spans="1:9" ht="12.75">
      <c r="A264" s="191"/>
      <c r="B264" s="191"/>
      <c r="I264" s="17"/>
    </row>
    <row r="265" spans="1:9" ht="12.75">
      <c r="A265" s="191"/>
      <c r="B265" s="191"/>
      <c r="I265" s="17"/>
    </row>
    <row r="266" spans="1:9" ht="12.75">
      <c r="A266" s="191"/>
      <c r="B266" s="191"/>
      <c r="I266" s="17"/>
    </row>
    <row r="267" spans="1:9" ht="12.75">
      <c r="A267" s="191"/>
      <c r="B267" s="191"/>
      <c r="I267" s="17"/>
    </row>
    <row r="268" spans="1:9" ht="12.75">
      <c r="A268" s="191"/>
      <c r="B268" s="191"/>
      <c r="I268" s="17"/>
    </row>
    <row r="269" spans="1:9" ht="12.75">
      <c r="A269" s="191"/>
      <c r="B269" s="191"/>
      <c r="I269" s="17"/>
    </row>
    <row r="270" spans="1:9" ht="12.75">
      <c r="A270" s="191"/>
      <c r="B270" s="191"/>
      <c r="I270" s="17"/>
    </row>
    <row r="271" spans="1:9" ht="12.75">
      <c r="A271" s="191"/>
      <c r="B271" s="191"/>
      <c r="I271" s="17"/>
    </row>
    <row r="272" spans="1:9" ht="12.75">
      <c r="A272" s="191"/>
      <c r="B272" s="191"/>
      <c r="I272" s="17"/>
    </row>
    <row r="273" spans="1:9" ht="12.75">
      <c r="A273" s="191"/>
      <c r="B273" s="191"/>
      <c r="I273" s="17"/>
    </row>
    <row r="274" spans="1:9" ht="12.75">
      <c r="A274" s="191"/>
      <c r="B274" s="191"/>
      <c r="I274" s="17"/>
    </row>
    <row r="275" spans="1:9" ht="12.75">
      <c r="A275" s="191"/>
      <c r="B275" s="191"/>
      <c r="I275" s="17"/>
    </row>
    <row r="276" spans="1:9" ht="12.75">
      <c r="A276" s="191"/>
      <c r="B276" s="191"/>
      <c r="I276" s="17"/>
    </row>
    <row r="277" spans="1:9" ht="12.75">
      <c r="A277" s="191"/>
      <c r="B277" s="191"/>
      <c r="I277" s="17"/>
    </row>
    <row r="278" spans="1:9" ht="12.75">
      <c r="A278" s="191"/>
      <c r="B278" s="191"/>
      <c r="I278" s="17"/>
    </row>
    <row r="279" spans="1:9" ht="12.75">
      <c r="A279" s="191"/>
      <c r="B279" s="191"/>
      <c r="I279" s="17"/>
    </row>
    <row r="280" spans="1:9" ht="12.75">
      <c r="A280" s="191"/>
      <c r="B280" s="191"/>
      <c r="I280" s="17"/>
    </row>
    <row r="281" spans="1:9" ht="12.75">
      <c r="A281" s="191"/>
      <c r="B281" s="191"/>
      <c r="I281" s="17"/>
    </row>
    <row r="282" spans="1:9" ht="12.75">
      <c r="A282" s="191"/>
      <c r="B282" s="191"/>
      <c r="I282" s="17"/>
    </row>
    <row r="283" spans="1:9" ht="12.75">
      <c r="A283" s="191"/>
      <c r="B283" s="191"/>
      <c r="I283" s="17"/>
    </row>
    <row r="284" spans="1:9" ht="12.75">
      <c r="A284" s="191"/>
      <c r="B284" s="191"/>
      <c r="I284" s="17"/>
    </row>
    <row r="285" spans="1:9" ht="12.75">
      <c r="A285" s="191"/>
      <c r="B285" s="191"/>
      <c r="I285" s="17"/>
    </row>
    <row r="286" spans="1:9" ht="12.75">
      <c r="A286" s="191"/>
      <c r="B286" s="191"/>
      <c r="I286" s="17"/>
    </row>
    <row r="287" spans="1:9" ht="12.75">
      <c r="A287" s="191"/>
      <c r="B287" s="191"/>
      <c r="I287" s="17"/>
    </row>
    <row r="288" spans="1:9" ht="12.75">
      <c r="A288" s="191"/>
      <c r="B288" s="191"/>
      <c r="I288" s="17"/>
    </row>
    <row r="289" spans="1:9" ht="12.75">
      <c r="A289" s="191"/>
      <c r="B289" s="191"/>
      <c r="I289" s="17"/>
    </row>
    <row r="290" spans="1:9" ht="12.75">
      <c r="A290" s="191"/>
      <c r="B290" s="191"/>
      <c r="I290" s="17"/>
    </row>
    <row r="291" spans="1:9" ht="12.75">
      <c r="A291" s="191"/>
      <c r="B291" s="191"/>
      <c r="I291" s="17"/>
    </row>
    <row r="292" spans="1:9" ht="12.75">
      <c r="A292" s="191"/>
      <c r="B292" s="191"/>
      <c r="I292" s="17"/>
    </row>
    <row r="293" spans="1:9" ht="12.75">
      <c r="A293" s="191"/>
      <c r="B293" s="191"/>
      <c r="I293" s="17"/>
    </row>
    <row r="294" spans="1:9" ht="12.75">
      <c r="A294" s="191"/>
      <c r="B294" s="191"/>
      <c r="I294" s="17"/>
    </row>
    <row r="295" spans="1:9" ht="12.75">
      <c r="A295" s="191"/>
      <c r="B295" s="191"/>
      <c r="I295" s="17"/>
    </row>
    <row r="296" spans="1:9" ht="12.75">
      <c r="A296" s="191"/>
      <c r="B296" s="191"/>
      <c r="I296" s="17"/>
    </row>
    <row r="297" spans="1:9" ht="12.75">
      <c r="A297" s="191"/>
      <c r="B297" s="191"/>
      <c r="I297" s="17"/>
    </row>
    <row r="298" spans="1:9" ht="12.75">
      <c r="A298" s="191"/>
      <c r="B298" s="191"/>
      <c r="I298" s="17"/>
    </row>
    <row r="299" spans="1:9" ht="12.75">
      <c r="A299" s="191"/>
      <c r="B299" s="191"/>
      <c r="I299" s="17"/>
    </row>
    <row r="300" spans="1:9" ht="12.75">
      <c r="A300" s="191"/>
      <c r="B300" s="191"/>
      <c r="I300" s="17"/>
    </row>
    <row r="301" spans="1:9" ht="12.75">
      <c r="A301" s="191"/>
      <c r="B301" s="191"/>
      <c r="I301" s="17"/>
    </row>
    <row r="302" spans="1:9" ht="12.75">
      <c r="A302" s="191"/>
      <c r="B302" s="191"/>
      <c r="I302" s="17"/>
    </row>
    <row r="303" spans="1:9" ht="12.75">
      <c r="A303" s="191"/>
      <c r="B303" s="191"/>
      <c r="I303" s="17"/>
    </row>
    <row r="304" spans="1:9" ht="12.75">
      <c r="A304" s="191"/>
      <c r="B304" s="191"/>
      <c r="I304" s="17"/>
    </row>
    <row r="305" spans="1:9" ht="12.75">
      <c r="A305" s="191"/>
      <c r="B305" s="191"/>
      <c r="I305" s="17"/>
    </row>
    <row r="306" spans="1:9" ht="12.75">
      <c r="A306" s="191"/>
      <c r="B306" s="191"/>
      <c r="I306" s="17"/>
    </row>
    <row r="307" spans="1:9" ht="12.75">
      <c r="A307" s="191"/>
      <c r="B307" s="191"/>
      <c r="I307" s="17"/>
    </row>
    <row r="308" spans="1:9" ht="12.75">
      <c r="A308" s="191"/>
      <c r="B308" s="191"/>
      <c r="I308" s="17"/>
    </row>
    <row r="309" spans="1:9" ht="12.75">
      <c r="A309" s="191"/>
      <c r="B309" s="191"/>
      <c r="I309" s="17"/>
    </row>
    <row r="310" spans="1:9" ht="12.75">
      <c r="A310" s="191"/>
      <c r="B310" s="191"/>
      <c r="I310" s="17"/>
    </row>
    <row r="311" spans="1:9" ht="12.75">
      <c r="A311" s="191"/>
      <c r="B311" s="191"/>
      <c r="I311" s="17"/>
    </row>
    <row r="312" spans="1:9" ht="12.75">
      <c r="A312" s="191"/>
      <c r="B312" s="191"/>
      <c r="I312" s="17"/>
    </row>
    <row r="313" spans="1:9" ht="12.75">
      <c r="A313" s="191"/>
      <c r="B313" s="191"/>
      <c r="I313" s="17"/>
    </row>
    <row r="314" spans="1:9" ht="12.75">
      <c r="A314" s="191"/>
      <c r="B314" s="191"/>
      <c r="I314" s="17"/>
    </row>
    <row r="315" spans="1:9" ht="12.75">
      <c r="A315" s="191"/>
      <c r="B315" s="191"/>
      <c r="I315" s="17"/>
    </row>
    <row r="316" spans="1:9" ht="12.75">
      <c r="A316" s="191"/>
      <c r="B316" s="191"/>
      <c r="I316" s="17"/>
    </row>
    <row r="317" spans="1:9" ht="12.75">
      <c r="A317" s="191"/>
      <c r="B317" s="191"/>
      <c r="I317" s="17"/>
    </row>
    <row r="318" spans="1:9" ht="12.75">
      <c r="A318" s="191"/>
      <c r="B318" s="191"/>
      <c r="I318" s="17"/>
    </row>
    <row r="319" spans="1:9" ht="12.75">
      <c r="A319" s="191"/>
      <c r="B319" s="191"/>
      <c r="I319" s="17"/>
    </row>
    <row r="320" spans="1:9" ht="12.75">
      <c r="A320" s="191"/>
      <c r="B320" s="191"/>
      <c r="I320" s="17"/>
    </row>
    <row r="321" spans="1:9" ht="12.75">
      <c r="A321" s="191"/>
      <c r="B321" s="191"/>
      <c r="I321" s="17"/>
    </row>
    <row r="322" spans="1:9" ht="12.75">
      <c r="A322" s="191"/>
      <c r="B322" s="191"/>
      <c r="I322" s="17"/>
    </row>
    <row r="323" spans="1:9" ht="12.75">
      <c r="A323" s="191"/>
      <c r="B323" s="191"/>
      <c r="I323" s="17"/>
    </row>
    <row r="324" spans="1:9" ht="12.75">
      <c r="A324" s="191"/>
      <c r="B324" s="191"/>
      <c r="I324" s="17"/>
    </row>
    <row r="325" spans="1:9" ht="12.75">
      <c r="A325" s="191"/>
      <c r="B325" s="191"/>
      <c r="I325" s="17"/>
    </row>
    <row r="326" spans="1:9" ht="12.75">
      <c r="A326" s="191"/>
      <c r="B326" s="191"/>
      <c r="I326" s="17"/>
    </row>
    <row r="327" spans="1:9" ht="12.75">
      <c r="A327" s="191"/>
      <c r="B327" s="191"/>
      <c r="I327" s="17"/>
    </row>
    <row r="328" spans="1:9" ht="12.75">
      <c r="A328" s="191"/>
      <c r="B328" s="191"/>
      <c r="I328" s="17"/>
    </row>
    <row r="329" spans="1:9" ht="12.75">
      <c r="A329" s="191"/>
      <c r="B329" s="191"/>
      <c r="I329" s="17"/>
    </row>
    <row r="330" spans="1:9" ht="12.75">
      <c r="A330" s="191"/>
      <c r="B330" s="191"/>
      <c r="I330" s="17"/>
    </row>
    <row r="331" spans="1:9" ht="12.75">
      <c r="A331" s="191"/>
      <c r="B331" s="191"/>
      <c r="I331" s="17"/>
    </row>
    <row r="332" spans="1:9" ht="12.75">
      <c r="A332" s="191"/>
      <c r="B332" s="191"/>
      <c r="I332" s="17"/>
    </row>
    <row r="333" spans="1:9" ht="12.75">
      <c r="A333" s="191"/>
      <c r="B333" s="191"/>
      <c r="I333" s="17"/>
    </row>
    <row r="334" spans="1:9" ht="12.75">
      <c r="A334" s="191"/>
      <c r="B334" s="191"/>
      <c r="I334" s="17"/>
    </row>
    <row r="335" spans="1:9" ht="12.75">
      <c r="A335" s="191"/>
      <c r="B335" s="191"/>
      <c r="I335" s="17"/>
    </row>
    <row r="336" spans="1:9" ht="12.75">
      <c r="A336" s="191"/>
      <c r="B336" s="191"/>
      <c r="I336" s="17"/>
    </row>
    <row r="337" spans="1:9" ht="12.75">
      <c r="A337" s="191"/>
      <c r="B337" s="191"/>
      <c r="I337" s="17"/>
    </row>
    <row r="338" spans="1:9" ht="12.75">
      <c r="A338" s="191"/>
      <c r="B338" s="191"/>
      <c r="I338" s="17"/>
    </row>
    <row r="339" spans="1:9" ht="12.75">
      <c r="A339" s="191"/>
      <c r="B339" s="191"/>
      <c r="I339" s="17"/>
    </row>
    <row r="340" spans="1:9" ht="12.75">
      <c r="A340" s="191"/>
      <c r="B340" s="191"/>
      <c r="I340" s="17"/>
    </row>
    <row r="341" spans="1:9" ht="12.75">
      <c r="A341" s="191"/>
      <c r="B341" s="191"/>
      <c r="I341" s="17"/>
    </row>
    <row r="342" spans="1:9" ht="12.75">
      <c r="A342" s="191"/>
      <c r="B342" s="191"/>
      <c r="I342" s="17"/>
    </row>
    <row r="343" spans="1:9" ht="12.75">
      <c r="A343" s="191"/>
      <c r="B343" s="191"/>
      <c r="I343" s="17"/>
    </row>
    <row r="344" spans="1:9" ht="12.75">
      <c r="A344" s="191"/>
      <c r="B344" s="191"/>
      <c r="I344" s="17"/>
    </row>
    <row r="345" spans="1:9" ht="12.75">
      <c r="A345" s="191"/>
      <c r="B345" s="191"/>
      <c r="I345" s="17"/>
    </row>
    <row r="346" spans="1:9" ht="12.75">
      <c r="A346" s="191"/>
      <c r="B346" s="191"/>
      <c r="I346" s="17"/>
    </row>
    <row r="347" spans="1:9" ht="12.75">
      <c r="A347" s="191"/>
      <c r="B347" s="191"/>
      <c r="I347" s="17"/>
    </row>
    <row r="348" spans="1:9" ht="12.75">
      <c r="A348" s="191"/>
      <c r="B348" s="191"/>
      <c r="I348" s="17"/>
    </row>
    <row r="349" spans="1:9" ht="12.75">
      <c r="A349" s="191"/>
      <c r="B349" s="191"/>
      <c r="I349" s="17"/>
    </row>
    <row r="350" spans="1:9" ht="12.75">
      <c r="A350" s="191"/>
      <c r="B350" s="191"/>
      <c r="I350" s="17"/>
    </row>
    <row r="351" spans="1:9" ht="12.75">
      <c r="A351" s="191"/>
      <c r="B351" s="191"/>
      <c r="I351" s="17"/>
    </row>
    <row r="352" spans="1:9" ht="12.75">
      <c r="A352" s="191"/>
      <c r="B352" s="191"/>
      <c r="I352" s="17"/>
    </row>
    <row r="353" spans="1:9" ht="12.75">
      <c r="A353" s="191"/>
      <c r="B353" s="191"/>
      <c r="I353" s="17"/>
    </row>
    <row r="354" spans="1:9" ht="12.75">
      <c r="A354" s="191"/>
      <c r="B354" s="191"/>
      <c r="I354" s="17"/>
    </row>
    <row r="355" spans="1:9" ht="12.75">
      <c r="A355" s="191"/>
      <c r="B355" s="191"/>
      <c r="I355" s="17"/>
    </row>
    <row r="356" spans="1:9" ht="12.75">
      <c r="A356" s="191"/>
      <c r="B356" s="191"/>
      <c r="I356" s="17"/>
    </row>
    <row r="357" spans="1:9" ht="12.75">
      <c r="A357" s="191"/>
      <c r="B357" s="191"/>
      <c r="I357" s="17"/>
    </row>
    <row r="358" spans="1:9" ht="12.75">
      <c r="A358" s="191"/>
      <c r="B358" s="191"/>
      <c r="I358" s="17"/>
    </row>
    <row r="359" spans="1:9" ht="12.75">
      <c r="A359" s="191"/>
      <c r="B359" s="191"/>
      <c r="I359" s="17"/>
    </row>
    <row r="360" spans="1:9" ht="12.75">
      <c r="A360" s="191"/>
      <c r="B360" s="191"/>
      <c r="I360" s="17"/>
    </row>
    <row r="361" spans="1:9" ht="12.75">
      <c r="A361" s="191"/>
      <c r="B361" s="191"/>
      <c r="I361" s="17"/>
    </row>
    <row r="362" spans="1:9" ht="12.75">
      <c r="A362" s="191"/>
      <c r="B362" s="191"/>
      <c r="I362" s="17"/>
    </row>
    <row r="363" spans="1:9" ht="12.75">
      <c r="A363" s="191"/>
      <c r="B363" s="191"/>
      <c r="I363" s="17"/>
    </row>
    <row r="364" spans="1:9" ht="12.75">
      <c r="A364" s="191"/>
      <c r="B364" s="191"/>
      <c r="I364" s="17"/>
    </row>
    <row r="365" spans="1:9" ht="12.75">
      <c r="A365" s="191"/>
      <c r="B365" s="191"/>
      <c r="I365" s="17"/>
    </row>
    <row r="366" spans="1:9" ht="12.75">
      <c r="A366" s="191"/>
      <c r="B366" s="191"/>
      <c r="I366" s="17"/>
    </row>
    <row r="367" spans="1:9" ht="12.75">
      <c r="A367" s="191"/>
      <c r="B367" s="191"/>
      <c r="I367" s="17"/>
    </row>
    <row r="368" spans="1:9" ht="12.75">
      <c r="A368" s="191"/>
      <c r="B368" s="191"/>
      <c r="I368" s="17"/>
    </row>
    <row r="369" spans="1:9" ht="12.75">
      <c r="A369" s="191"/>
      <c r="B369" s="191"/>
      <c r="I369" s="17"/>
    </row>
    <row r="370" spans="1:9" ht="12.75">
      <c r="A370" s="191"/>
      <c r="B370" s="191"/>
      <c r="I370" s="17"/>
    </row>
    <row r="371" spans="1:9" ht="12.75">
      <c r="A371" s="191"/>
      <c r="B371" s="191"/>
      <c r="I371" s="17"/>
    </row>
    <row r="372" spans="1:9" ht="12.75">
      <c r="A372" s="191"/>
      <c r="B372" s="191"/>
      <c r="I372" s="17"/>
    </row>
    <row r="373" spans="1:9" ht="12.75">
      <c r="A373" s="191"/>
      <c r="B373" s="191"/>
      <c r="I373" s="17"/>
    </row>
    <row r="374" spans="1:9" ht="12.75">
      <c r="A374" s="191"/>
      <c r="B374" s="191"/>
      <c r="I374" s="17"/>
    </row>
    <row r="375" spans="1:9" ht="12.75">
      <c r="A375" s="191"/>
      <c r="B375" s="191"/>
      <c r="I375" s="17"/>
    </row>
    <row r="376" spans="1:9" ht="12.75">
      <c r="A376" s="191"/>
      <c r="B376" s="191"/>
      <c r="I376" s="17"/>
    </row>
    <row r="377" spans="1:9" ht="12.75">
      <c r="A377" s="191"/>
      <c r="B377" s="191"/>
      <c r="I377" s="17"/>
    </row>
    <row r="378" spans="1:9" ht="12.75">
      <c r="A378" s="191"/>
      <c r="B378" s="191"/>
      <c r="I378" s="17"/>
    </row>
    <row r="379" spans="1:9" ht="12.75">
      <c r="A379" s="191"/>
      <c r="B379" s="191"/>
      <c r="I379" s="17"/>
    </row>
    <row r="380" spans="1:9" ht="12.75">
      <c r="A380" s="191"/>
      <c r="B380" s="191"/>
      <c r="I380" s="17"/>
    </row>
    <row r="381" spans="1:9" ht="12.75">
      <c r="A381" s="191"/>
      <c r="B381" s="191"/>
      <c r="I381" s="17"/>
    </row>
    <row r="382" spans="1:9" ht="12.75">
      <c r="A382" s="191"/>
      <c r="B382" s="191"/>
      <c r="I382" s="17"/>
    </row>
    <row r="383" spans="1:9" ht="12.75">
      <c r="A383" s="191"/>
      <c r="B383" s="191"/>
      <c r="I383" s="17"/>
    </row>
    <row r="384" spans="1:9" ht="12.75">
      <c r="A384" s="191"/>
      <c r="B384" s="191"/>
      <c r="I384" s="17"/>
    </row>
    <row r="385" spans="1:9" ht="12.75">
      <c r="A385" s="191"/>
      <c r="B385" s="191"/>
      <c r="I385" s="17"/>
    </row>
    <row r="386" spans="1:9" ht="12.75">
      <c r="A386" s="191"/>
      <c r="B386" s="191"/>
      <c r="I386" s="17"/>
    </row>
    <row r="387" spans="1:9" ht="12.75">
      <c r="A387" s="191"/>
      <c r="B387" s="191"/>
      <c r="I387" s="17"/>
    </row>
    <row r="388" spans="1:9" ht="12.75">
      <c r="A388" s="191"/>
      <c r="B388" s="191"/>
      <c r="I388" s="17"/>
    </row>
    <row r="389" spans="1:9" ht="12.75">
      <c r="A389" s="191"/>
      <c r="B389" s="191"/>
      <c r="I389" s="17"/>
    </row>
    <row r="390" spans="1:9" ht="12.75">
      <c r="A390" s="191"/>
      <c r="B390" s="191"/>
      <c r="I390" s="17"/>
    </row>
    <row r="391" spans="1:9" ht="12.75">
      <c r="A391" s="191"/>
      <c r="B391" s="191"/>
      <c r="I391" s="17"/>
    </row>
    <row r="392" spans="1:9" ht="12.75">
      <c r="A392" s="191"/>
      <c r="B392" s="191"/>
      <c r="I392" s="17"/>
    </row>
    <row r="393" spans="1:9" ht="12.75">
      <c r="A393" s="191"/>
      <c r="B393" s="191"/>
      <c r="I393" s="17"/>
    </row>
    <row r="394" spans="1:9" ht="12.75">
      <c r="A394" s="191"/>
      <c r="B394" s="191"/>
      <c r="I394" s="17"/>
    </row>
    <row r="395" spans="1:9" ht="12.75">
      <c r="A395" s="191"/>
      <c r="B395" s="191"/>
      <c r="I395" s="17"/>
    </row>
    <row r="396" spans="1:9" ht="12.75">
      <c r="A396" s="191"/>
      <c r="B396" s="191"/>
      <c r="I396" s="17"/>
    </row>
    <row r="397" spans="1:9" ht="12.75">
      <c r="A397" s="191"/>
      <c r="B397" s="191"/>
      <c r="I397" s="17"/>
    </row>
    <row r="398" spans="1:9" ht="12.75">
      <c r="A398" s="191"/>
      <c r="B398" s="191"/>
      <c r="I398" s="17"/>
    </row>
    <row r="399" spans="1:9" ht="12.75">
      <c r="A399" s="191"/>
      <c r="B399" s="191"/>
      <c r="I399" s="17"/>
    </row>
    <row r="400" spans="1:9" ht="12.75">
      <c r="A400" s="191"/>
      <c r="B400" s="191"/>
      <c r="I400" s="17"/>
    </row>
    <row r="401" spans="1:9" ht="12.75">
      <c r="A401" s="191"/>
      <c r="B401" s="191"/>
      <c r="I401" s="17"/>
    </row>
    <row r="402" spans="1:9" ht="12.75">
      <c r="A402" s="191"/>
      <c r="B402" s="191"/>
      <c r="I402" s="17"/>
    </row>
    <row r="403" spans="1:9" ht="12.75">
      <c r="A403" s="191"/>
      <c r="B403" s="191"/>
      <c r="I403" s="17"/>
    </row>
    <row r="404" spans="1:9" ht="12.75">
      <c r="A404" s="191"/>
      <c r="B404" s="191"/>
      <c r="I404" s="17"/>
    </row>
    <row r="405" spans="1:9" ht="12.75">
      <c r="A405" s="191"/>
      <c r="B405" s="191"/>
      <c r="I405" s="17"/>
    </row>
    <row r="406" spans="1:9" ht="12.75">
      <c r="A406" s="191"/>
      <c r="B406" s="191"/>
      <c r="I406" s="17"/>
    </row>
    <row r="407" spans="1:9" ht="12.75">
      <c r="A407" s="191"/>
      <c r="B407" s="191"/>
      <c r="I407" s="17"/>
    </row>
    <row r="408" spans="1:9" ht="12.75">
      <c r="A408" s="191"/>
      <c r="B408" s="191"/>
      <c r="I408" s="17"/>
    </row>
    <row r="409" spans="1:9" ht="12.75">
      <c r="A409" s="191"/>
      <c r="B409" s="191"/>
      <c r="I409" s="17"/>
    </row>
    <row r="410" spans="1:9" ht="12.75">
      <c r="A410" s="191"/>
      <c r="B410" s="191"/>
      <c r="I410" s="17"/>
    </row>
    <row r="411" spans="1:9" ht="12.75">
      <c r="A411" s="191"/>
      <c r="B411" s="191"/>
      <c r="I411" s="17"/>
    </row>
    <row r="412" spans="1:9" ht="12.75">
      <c r="A412" s="191"/>
      <c r="B412" s="191"/>
      <c r="I412" s="17"/>
    </row>
    <row r="413" spans="1:9" ht="12.75">
      <c r="A413" s="191"/>
      <c r="B413" s="191"/>
      <c r="I413" s="17"/>
    </row>
    <row r="414" spans="1:9" ht="12.75">
      <c r="A414" s="191"/>
      <c r="B414" s="191"/>
      <c r="I414" s="17"/>
    </row>
    <row r="415" spans="1:9" ht="12.75">
      <c r="A415" s="191"/>
      <c r="B415" s="191"/>
      <c r="I415" s="17"/>
    </row>
    <row r="416" spans="1:9" ht="12.75">
      <c r="A416" s="191"/>
      <c r="B416" s="191"/>
      <c r="I416" s="17"/>
    </row>
    <row r="417" spans="1:9" ht="12.75">
      <c r="A417" s="191"/>
      <c r="B417" s="191"/>
      <c r="I417" s="17"/>
    </row>
    <row r="418" spans="1:9" ht="12.75">
      <c r="A418" s="191"/>
      <c r="B418" s="191"/>
      <c r="I418" s="17"/>
    </row>
    <row r="419" spans="1:9" ht="12.75">
      <c r="A419" s="191"/>
      <c r="B419" s="191"/>
      <c r="I419" s="17"/>
    </row>
    <row r="420" spans="1:9" ht="12.75">
      <c r="A420" s="191"/>
      <c r="B420" s="191"/>
      <c r="I420" s="17"/>
    </row>
    <row r="421" spans="1:9" ht="12.75">
      <c r="A421" s="191"/>
      <c r="B421" s="191"/>
      <c r="I421" s="17"/>
    </row>
    <row r="422" spans="1:9" ht="12.75">
      <c r="A422" s="191"/>
      <c r="B422" s="191"/>
      <c r="I422" s="17"/>
    </row>
    <row r="423" spans="1:9" ht="12.75">
      <c r="A423" s="191"/>
      <c r="B423" s="191"/>
      <c r="I423" s="17"/>
    </row>
    <row r="424" spans="1:9" ht="12.75">
      <c r="A424" s="191"/>
      <c r="B424" s="191"/>
      <c r="I424" s="17"/>
    </row>
    <row r="425" spans="1:9" ht="12.75">
      <c r="A425" s="191"/>
      <c r="B425" s="191"/>
      <c r="I425" s="17"/>
    </row>
    <row r="426" spans="1:9" ht="12.75">
      <c r="A426" s="191"/>
      <c r="B426" s="191"/>
      <c r="I426" s="17"/>
    </row>
    <row r="427" spans="1:9" ht="12.75">
      <c r="A427" s="191"/>
      <c r="B427" s="191"/>
      <c r="I427" s="17"/>
    </row>
    <row r="428" spans="1:9" ht="12.75">
      <c r="A428" s="191"/>
      <c r="B428" s="191"/>
      <c r="I428" s="17"/>
    </row>
    <row r="429" spans="1:9" ht="12.75">
      <c r="A429" s="191"/>
      <c r="B429" s="191"/>
      <c r="I429" s="17"/>
    </row>
    <row r="430" spans="1:9" ht="12.75">
      <c r="A430" s="191"/>
      <c r="B430" s="191"/>
      <c r="I430" s="17"/>
    </row>
    <row r="431" spans="1:9" ht="12.75">
      <c r="A431" s="191"/>
      <c r="B431" s="191"/>
      <c r="I431" s="17"/>
    </row>
    <row r="432" spans="1:9" ht="12.75">
      <c r="A432" s="191"/>
      <c r="B432" s="191"/>
      <c r="I432" s="17"/>
    </row>
    <row r="433" spans="1:9" ht="12.75">
      <c r="A433" s="191"/>
      <c r="B433" s="191"/>
      <c r="I433" s="17"/>
    </row>
    <row r="434" spans="1:9" ht="12.75">
      <c r="A434" s="191"/>
      <c r="B434" s="191"/>
      <c r="I434" s="17"/>
    </row>
    <row r="435" spans="1:9" ht="12.75">
      <c r="A435" s="191"/>
      <c r="B435" s="191"/>
      <c r="I435" s="17"/>
    </row>
    <row r="436" spans="1:9" ht="12.75">
      <c r="A436" s="191"/>
      <c r="B436" s="191"/>
      <c r="I436" s="17"/>
    </row>
    <row r="437" spans="1:9" ht="12.75">
      <c r="A437" s="191"/>
      <c r="B437" s="191"/>
      <c r="I437" s="17"/>
    </row>
    <row r="438" spans="1:9" ht="12.75">
      <c r="A438" s="191"/>
      <c r="B438" s="191"/>
      <c r="I438" s="17"/>
    </row>
    <row r="439" spans="1:9" ht="12.75">
      <c r="A439" s="191"/>
      <c r="B439" s="191"/>
      <c r="I439" s="17"/>
    </row>
    <row r="440" spans="1:9" ht="12.75">
      <c r="A440" s="191"/>
      <c r="B440" s="191"/>
      <c r="I440" s="17"/>
    </row>
    <row r="441" spans="1:9" ht="12.75">
      <c r="A441" s="191"/>
      <c r="B441" s="191"/>
      <c r="I441" s="17"/>
    </row>
    <row r="442" spans="1:9" ht="12.75">
      <c r="A442" s="191"/>
      <c r="B442" s="191"/>
      <c r="I442" s="17"/>
    </row>
    <row r="443" spans="1:9" ht="12.75">
      <c r="A443" s="191"/>
      <c r="B443" s="191"/>
      <c r="I443" s="17"/>
    </row>
    <row r="444" spans="1:9" ht="12.75">
      <c r="A444" s="191"/>
      <c r="B444" s="191"/>
      <c r="I444" s="17"/>
    </row>
    <row r="445" spans="1:9" ht="12.75">
      <c r="A445" s="191"/>
      <c r="B445" s="191"/>
      <c r="I445" s="17"/>
    </row>
    <row r="446" spans="1:9" ht="12.75">
      <c r="A446" s="191"/>
      <c r="B446" s="191"/>
      <c r="I446" s="17"/>
    </row>
    <row r="447" spans="1:9" ht="12.75">
      <c r="A447" s="191"/>
      <c r="B447" s="191"/>
      <c r="I447" s="17"/>
    </row>
    <row r="448" spans="1:9" ht="12.75">
      <c r="A448" s="191"/>
      <c r="B448" s="191"/>
      <c r="I448" s="17"/>
    </row>
    <row r="449" spans="1:9" ht="12.75">
      <c r="A449" s="191"/>
      <c r="B449" s="191"/>
      <c r="I449" s="17"/>
    </row>
    <row r="450" spans="1:9" ht="12.75">
      <c r="A450" s="191"/>
      <c r="B450" s="191"/>
      <c r="I450" s="17"/>
    </row>
    <row r="451" spans="1:9" ht="12.75">
      <c r="A451" s="191"/>
      <c r="B451" s="191"/>
      <c r="I451" s="17"/>
    </row>
    <row r="452" spans="1:9" ht="12.75">
      <c r="A452" s="191"/>
      <c r="B452" s="191"/>
      <c r="I452" s="17"/>
    </row>
    <row r="453" spans="1:9" ht="12.75">
      <c r="A453" s="191"/>
      <c r="B453" s="191"/>
      <c r="I453" s="17"/>
    </row>
    <row r="454" spans="1:9" ht="12.75">
      <c r="A454" s="191"/>
      <c r="B454" s="191"/>
      <c r="I454" s="17"/>
    </row>
    <row r="455" spans="1:9" ht="12.75">
      <c r="A455" s="191"/>
      <c r="B455" s="191"/>
      <c r="I455" s="17"/>
    </row>
    <row r="456" spans="1:9" ht="12.75">
      <c r="A456" s="191"/>
      <c r="B456" s="191"/>
      <c r="I456" s="17"/>
    </row>
    <row r="457" spans="1:9" ht="12.75">
      <c r="A457" s="191"/>
      <c r="B457" s="191"/>
      <c r="I457" s="17"/>
    </row>
    <row r="458" spans="1:9" ht="12.75">
      <c r="A458" s="191"/>
      <c r="B458" s="191"/>
      <c r="I458" s="17"/>
    </row>
    <row r="459" spans="1:9" ht="12.75">
      <c r="A459" s="191"/>
      <c r="B459" s="191"/>
      <c r="I459" s="17"/>
    </row>
    <row r="460" spans="1:9" ht="12.75">
      <c r="A460" s="191"/>
      <c r="B460" s="191"/>
      <c r="I460" s="17"/>
    </row>
    <row r="461" spans="1:9" ht="12.75">
      <c r="A461" s="191"/>
      <c r="B461" s="191"/>
      <c r="I461" s="17"/>
    </row>
    <row r="462" spans="1:9" ht="12.75">
      <c r="A462" s="191"/>
      <c r="B462" s="191"/>
      <c r="I462" s="17"/>
    </row>
    <row r="463" spans="1:9" ht="12.75">
      <c r="A463" s="191"/>
      <c r="B463" s="191"/>
      <c r="I463" s="17"/>
    </row>
    <row r="464" spans="1:9" ht="12.75">
      <c r="A464" s="191"/>
      <c r="B464" s="191"/>
      <c r="I464" s="17"/>
    </row>
    <row r="465" spans="1:9" ht="12.75">
      <c r="A465" s="191"/>
      <c r="B465" s="191"/>
      <c r="I465" s="17"/>
    </row>
    <row r="466" spans="1:9" ht="12.75">
      <c r="A466" s="191"/>
      <c r="B466" s="191"/>
      <c r="I466" s="17"/>
    </row>
    <row r="467" spans="1:9" ht="12.75">
      <c r="A467" s="191"/>
      <c r="B467" s="191"/>
      <c r="I467" s="17"/>
    </row>
    <row r="468" spans="1:9" ht="12.75">
      <c r="A468" s="191"/>
      <c r="B468" s="191"/>
      <c r="I468" s="17"/>
    </row>
    <row r="469" spans="1:9" ht="12.75">
      <c r="A469" s="191"/>
      <c r="B469" s="191"/>
      <c r="I469" s="17"/>
    </row>
    <row r="470" spans="1:9" ht="12.75">
      <c r="A470" s="191"/>
      <c r="B470" s="191"/>
      <c r="I470" s="17"/>
    </row>
    <row r="471" spans="1:9" ht="12.75">
      <c r="A471" s="191"/>
      <c r="B471" s="191"/>
      <c r="I471" s="17"/>
    </row>
    <row r="472" spans="1:9" ht="12.75">
      <c r="A472" s="191"/>
      <c r="B472" s="191"/>
      <c r="I472" s="17"/>
    </row>
    <row r="473" spans="1:9" ht="12.75">
      <c r="A473" s="191"/>
      <c r="B473" s="191"/>
      <c r="I473" s="17"/>
    </row>
    <row r="474" spans="1:9" ht="12.75">
      <c r="A474" s="191"/>
      <c r="B474" s="191"/>
      <c r="I474" s="17"/>
    </row>
    <row r="475" spans="1:9" ht="12.75">
      <c r="A475" s="191"/>
      <c r="B475" s="191"/>
      <c r="I475" s="17"/>
    </row>
    <row r="476" spans="1:9" ht="12.75">
      <c r="A476" s="191"/>
      <c r="B476" s="191"/>
      <c r="I476" s="17"/>
    </row>
    <row r="477" spans="1:9" ht="12.75">
      <c r="A477" s="191"/>
      <c r="B477" s="191"/>
      <c r="I477" s="17"/>
    </row>
    <row r="478" spans="1:9" ht="12.75">
      <c r="A478" s="191"/>
      <c r="B478" s="191"/>
      <c r="I478" s="17"/>
    </row>
    <row r="479" spans="1:9" ht="12.75">
      <c r="A479" s="191"/>
      <c r="B479" s="191"/>
      <c r="I479" s="17"/>
    </row>
    <row r="480" spans="1:9" ht="12.75">
      <c r="A480" s="191"/>
      <c r="B480" s="191"/>
      <c r="I480" s="17"/>
    </row>
    <row r="481" spans="1:9" ht="12.75">
      <c r="A481" s="191"/>
      <c r="B481" s="191"/>
      <c r="I481" s="17"/>
    </row>
    <row r="482" spans="1:9" ht="12.75">
      <c r="A482" s="191"/>
      <c r="B482" s="191"/>
      <c r="I482" s="17"/>
    </row>
    <row r="483" spans="1:9" ht="12.75">
      <c r="A483" s="191"/>
      <c r="B483" s="191"/>
      <c r="I483" s="17"/>
    </row>
    <row r="484" spans="1:9" ht="12.75">
      <c r="A484" s="191"/>
      <c r="B484" s="191"/>
      <c r="I484" s="17"/>
    </row>
    <row r="485" spans="1:9" ht="12.75">
      <c r="A485" s="191"/>
      <c r="B485" s="191"/>
      <c r="I485" s="17"/>
    </row>
    <row r="486" spans="1:9" ht="12.75">
      <c r="A486" s="191"/>
      <c r="B486" s="191"/>
      <c r="I486" s="17"/>
    </row>
    <row r="487" spans="1:9" ht="12.75">
      <c r="A487" s="191"/>
      <c r="B487" s="191"/>
      <c r="I487" s="17"/>
    </row>
    <row r="488" spans="1:9" ht="12.75">
      <c r="A488" s="191"/>
      <c r="B488" s="191"/>
      <c r="I488" s="17"/>
    </row>
    <row r="489" spans="1:9" ht="12.75">
      <c r="A489" s="191"/>
      <c r="B489" s="191"/>
      <c r="I489" s="17"/>
    </row>
    <row r="490" spans="1:9" ht="12.75">
      <c r="A490" s="191"/>
      <c r="B490" s="191"/>
      <c r="I490" s="17"/>
    </row>
    <row r="491" spans="1:9" ht="12.75">
      <c r="A491" s="191"/>
      <c r="B491" s="191"/>
      <c r="I491" s="17"/>
    </row>
    <row r="492" spans="1:9" ht="12.75">
      <c r="A492" s="191"/>
      <c r="B492" s="191"/>
      <c r="I492" s="17"/>
    </row>
    <row r="493" spans="1:9" ht="12.75">
      <c r="A493" s="191"/>
      <c r="B493" s="191"/>
      <c r="I493" s="17"/>
    </row>
    <row r="494" spans="1:9" ht="12.75">
      <c r="A494" s="191"/>
      <c r="B494" s="191"/>
      <c r="I494" s="17"/>
    </row>
    <row r="495" spans="1:9" ht="12.75">
      <c r="A495" s="191"/>
      <c r="B495" s="191"/>
      <c r="I495" s="17"/>
    </row>
    <row r="496" spans="1:9" ht="12.75">
      <c r="A496" s="191"/>
      <c r="B496" s="191"/>
      <c r="I496" s="17"/>
    </row>
    <row r="497" spans="1:9" ht="12.75">
      <c r="A497" s="191"/>
      <c r="B497" s="191"/>
      <c r="I497" s="17"/>
    </row>
    <row r="498" spans="1:9" ht="12.75">
      <c r="A498" s="191"/>
      <c r="B498" s="191"/>
      <c r="I498" s="17"/>
    </row>
    <row r="499" spans="1:9" ht="12.75">
      <c r="A499" s="191"/>
      <c r="B499" s="191"/>
      <c r="I499" s="17"/>
    </row>
    <row r="500" spans="1:9" ht="12.75">
      <c r="A500" s="191"/>
      <c r="B500" s="191"/>
      <c r="I500" s="17"/>
    </row>
    <row r="501" spans="1:9" ht="12.75">
      <c r="A501" s="191"/>
      <c r="B501" s="191"/>
      <c r="I501" s="17"/>
    </row>
    <row r="502" spans="1:9" ht="12.75">
      <c r="A502" s="191"/>
      <c r="B502" s="191"/>
      <c r="I502" s="17"/>
    </row>
    <row r="503" spans="1:9" ht="12.75">
      <c r="A503" s="191"/>
      <c r="B503" s="191"/>
      <c r="I503" s="17"/>
    </row>
    <row r="504" spans="1:9" ht="12.75">
      <c r="A504" s="191"/>
      <c r="B504" s="191"/>
      <c r="I504" s="17"/>
    </row>
    <row r="505" spans="1:9" ht="12.75">
      <c r="A505" s="191"/>
      <c r="B505" s="191"/>
      <c r="I505" s="17"/>
    </row>
    <row r="506" spans="1:9" ht="12.75">
      <c r="A506" s="191"/>
      <c r="B506" s="191"/>
      <c r="I506" s="17"/>
    </row>
    <row r="507" spans="1:9" ht="12.75">
      <c r="A507" s="191"/>
      <c r="B507" s="191"/>
      <c r="I507" s="17"/>
    </row>
    <row r="508" spans="1:9" ht="12.75">
      <c r="A508" s="191"/>
      <c r="B508" s="191"/>
      <c r="I508" s="17"/>
    </row>
    <row r="509" spans="1:9" ht="12.75">
      <c r="A509" s="191"/>
      <c r="B509" s="191"/>
      <c r="I509" s="17"/>
    </row>
    <row r="510" spans="1:9" ht="12.75">
      <c r="A510" s="191"/>
      <c r="B510" s="191"/>
      <c r="I510" s="17"/>
    </row>
    <row r="511" spans="1:9" ht="12.75">
      <c r="A511" s="191"/>
      <c r="B511" s="191"/>
      <c r="I511" s="17"/>
    </row>
    <row r="512" spans="1:9" ht="12.75">
      <c r="A512" s="191"/>
      <c r="B512" s="191"/>
      <c r="I512" s="17"/>
    </row>
    <row r="513" spans="1:9" ht="12.75">
      <c r="A513" s="191"/>
      <c r="B513" s="191"/>
      <c r="I513" s="17"/>
    </row>
    <row r="514" spans="1:9" ht="12.75">
      <c r="A514" s="191"/>
      <c r="B514" s="191"/>
      <c r="I514" s="17"/>
    </row>
    <row r="515" spans="1:9" ht="12.75">
      <c r="A515" s="191"/>
      <c r="B515" s="191"/>
      <c r="I515" s="17"/>
    </row>
    <row r="516" spans="1:9" ht="12.75">
      <c r="A516" s="191"/>
      <c r="B516" s="191"/>
      <c r="I516" s="17"/>
    </row>
    <row r="517" spans="1:9" ht="12.75">
      <c r="A517" s="191"/>
      <c r="B517" s="191"/>
      <c r="I517" s="17"/>
    </row>
    <row r="518" spans="1:9" ht="12.75">
      <c r="A518" s="191"/>
      <c r="B518" s="191"/>
      <c r="I518" s="17"/>
    </row>
    <row r="519" spans="1:9" ht="12.75">
      <c r="A519" s="191"/>
      <c r="B519" s="191"/>
      <c r="I519" s="17"/>
    </row>
    <row r="520" spans="1:9" ht="12.75">
      <c r="A520" s="191"/>
      <c r="B520" s="191"/>
      <c r="I520" s="17"/>
    </row>
    <row r="521" spans="1:9" ht="12.75">
      <c r="A521" s="191"/>
      <c r="B521" s="191"/>
      <c r="I521" s="17"/>
    </row>
    <row r="522" spans="1:9" ht="12.75">
      <c r="A522" s="191"/>
      <c r="B522" s="191"/>
      <c r="I522" s="17"/>
    </row>
    <row r="523" spans="1:9" ht="12.75">
      <c r="A523" s="191"/>
      <c r="B523" s="191"/>
      <c r="I523" s="17"/>
    </row>
    <row r="524" spans="1:9" ht="12.75">
      <c r="A524" s="191"/>
      <c r="B524" s="191"/>
      <c r="I524" s="17"/>
    </row>
    <row r="525" spans="1:9" ht="12.75">
      <c r="A525" s="191"/>
      <c r="B525" s="191"/>
      <c r="I525" s="17"/>
    </row>
    <row r="526" spans="1:9" ht="12.75">
      <c r="A526" s="191"/>
      <c r="B526" s="191"/>
      <c r="I526" s="17"/>
    </row>
    <row r="527" spans="1:9" ht="12.75">
      <c r="A527" s="191"/>
      <c r="B527" s="191"/>
      <c r="I527" s="17"/>
    </row>
    <row r="528" spans="1:9" ht="12.75">
      <c r="A528" s="191"/>
      <c r="B528" s="191"/>
      <c r="I528" s="17"/>
    </row>
    <row r="529" spans="1:9" ht="12.75">
      <c r="A529" s="191"/>
      <c r="B529" s="191"/>
      <c r="I529" s="17"/>
    </row>
    <row r="530" spans="1:9" ht="12.75">
      <c r="A530" s="191"/>
      <c r="B530" s="191"/>
      <c r="I530" s="17"/>
    </row>
    <row r="531" spans="1:9" ht="12.75">
      <c r="A531" s="191"/>
      <c r="B531" s="191"/>
      <c r="I531" s="17"/>
    </row>
    <row r="532" spans="1:9" ht="12.75">
      <c r="A532" s="191"/>
      <c r="B532" s="191"/>
      <c r="I532" s="17"/>
    </row>
    <row r="533" spans="1:9" ht="12.75">
      <c r="A533" s="191"/>
      <c r="B533" s="191"/>
      <c r="I533" s="17"/>
    </row>
    <row r="534" spans="1:9" ht="12.75">
      <c r="A534" s="191"/>
      <c r="B534" s="191"/>
      <c r="I534" s="17"/>
    </row>
    <row r="535" spans="1:9" ht="12.75">
      <c r="A535" s="191"/>
      <c r="B535" s="191"/>
      <c r="I535" s="17"/>
    </row>
    <row r="536" spans="1:9" ht="12.75">
      <c r="A536" s="191"/>
      <c r="B536" s="191"/>
      <c r="I536" s="17"/>
    </row>
    <row r="537" spans="1:9" ht="12.75">
      <c r="A537" s="191"/>
      <c r="B537" s="191"/>
      <c r="I537" s="17"/>
    </row>
    <row r="538" spans="1:9" ht="12.75">
      <c r="A538" s="191"/>
      <c r="B538" s="191"/>
      <c r="I538" s="17"/>
    </row>
    <row r="539" spans="1:9" ht="12.75">
      <c r="A539" s="191"/>
      <c r="B539" s="191"/>
      <c r="I539" s="17"/>
    </row>
    <row r="540" spans="1:9" ht="12.75">
      <c r="A540" s="191"/>
      <c r="B540" s="191"/>
      <c r="I540" s="17"/>
    </row>
    <row r="541" spans="1:9" ht="12.75">
      <c r="A541" s="191"/>
      <c r="B541" s="191"/>
      <c r="I541" s="17"/>
    </row>
    <row r="542" spans="1:9" ht="12.75">
      <c r="A542" s="191"/>
      <c r="B542" s="191"/>
      <c r="I542" s="17"/>
    </row>
    <row r="543" spans="1:9" ht="12.75">
      <c r="A543" s="191"/>
      <c r="B543" s="191"/>
      <c r="I543" s="17"/>
    </row>
    <row r="544" spans="1:9" ht="12.75">
      <c r="A544" s="191"/>
      <c r="B544" s="191"/>
      <c r="I544" s="17"/>
    </row>
    <row r="545" spans="1:9" ht="12.75">
      <c r="A545" s="191"/>
      <c r="B545" s="191"/>
      <c r="I545" s="17"/>
    </row>
    <row r="546" spans="1:9" ht="12.75">
      <c r="A546" s="191"/>
      <c r="B546" s="191"/>
      <c r="I546" s="17"/>
    </row>
    <row r="547" spans="1:9" ht="12.75">
      <c r="A547" s="191"/>
      <c r="B547" s="191"/>
      <c r="I547" s="17"/>
    </row>
    <row r="548" spans="1:9" ht="12.75">
      <c r="A548" s="191"/>
      <c r="B548" s="191"/>
      <c r="I548" s="17"/>
    </row>
    <row r="549" spans="1:9" ht="12.75">
      <c r="A549" s="191"/>
      <c r="B549" s="191"/>
      <c r="I549" s="17"/>
    </row>
    <row r="550" spans="1:9" ht="12.75">
      <c r="A550" s="191"/>
      <c r="B550" s="191"/>
      <c r="I550" s="17"/>
    </row>
    <row r="551" spans="1:9" ht="12.75">
      <c r="A551" s="191"/>
      <c r="B551" s="191"/>
      <c r="I551" s="17"/>
    </row>
    <row r="552" spans="1:9" ht="12.75">
      <c r="A552" s="191"/>
      <c r="B552" s="191"/>
      <c r="I552" s="17"/>
    </row>
    <row r="553" spans="1:9" ht="12.75">
      <c r="A553" s="191"/>
      <c r="B553" s="191"/>
      <c r="I553" s="17"/>
    </row>
    <row r="554" spans="1:9" ht="12.75">
      <c r="A554" s="191"/>
      <c r="B554" s="191"/>
      <c r="I554" s="17"/>
    </row>
    <row r="555" spans="1:9" ht="12.75">
      <c r="A555" s="191"/>
      <c r="B555" s="191"/>
      <c r="I555" s="17"/>
    </row>
    <row r="556" spans="1:9" ht="12.75">
      <c r="A556" s="191"/>
      <c r="B556" s="191"/>
      <c r="I556" s="17"/>
    </row>
    <row r="557" spans="1:9" ht="12.75">
      <c r="A557" s="191"/>
      <c r="B557" s="191"/>
      <c r="I557" s="17"/>
    </row>
    <row r="558" spans="1:9" ht="12.75">
      <c r="A558" s="191"/>
      <c r="B558" s="191"/>
      <c r="I558" s="17"/>
    </row>
    <row r="559" spans="1:9" ht="12.75">
      <c r="A559" s="191"/>
      <c r="B559" s="191"/>
      <c r="I559" s="17"/>
    </row>
    <row r="560" spans="1:9" ht="12.75">
      <c r="A560" s="191"/>
      <c r="B560" s="191"/>
      <c r="I560" s="17"/>
    </row>
    <row r="561" spans="1:9" ht="12.75">
      <c r="A561" s="191"/>
      <c r="B561" s="191"/>
      <c r="I561" s="17"/>
    </row>
    <row r="562" spans="1:9" ht="12.75">
      <c r="A562" s="191"/>
      <c r="B562" s="191"/>
      <c r="I562" s="17"/>
    </row>
    <row r="563" spans="1:9" ht="12.75">
      <c r="A563" s="191"/>
      <c r="B563" s="191"/>
      <c r="I563" s="17"/>
    </row>
    <row r="564" spans="1:9" ht="12.75">
      <c r="A564" s="191"/>
      <c r="B564" s="191"/>
      <c r="I564" s="17"/>
    </row>
    <row r="565" spans="1:9" ht="12.75">
      <c r="A565" s="191"/>
      <c r="B565" s="191"/>
      <c r="I565" s="17"/>
    </row>
    <row r="566" spans="1:9" ht="12.75">
      <c r="A566" s="191"/>
      <c r="B566" s="191"/>
      <c r="I566" s="17"/>
    </row>
    <row r="567" spans="1:9" ht="12.75">
      <c r="A567" s="191"/>
      <c r="B567" s="191"/>
      <c r="I567" s="17"/>
    </row>
    <row r="568" spans="1:9" ht="12.75">
      <c r="A568" s="191"/>
      <c r="B568" s="191"/>
      <c r="I568" s="17"/>
    </row>
    <row r="569" spans="1:9" ht="12.75">
      <c r="A569" s="191"/>
      <c r="B569" s="191"/>
      <c r="I569" s="17"/>
    </row>
    <row r="570" spans="1:9" ht="12.75">
      <c r="A570" s="191"/>
      <c r="B570" s="191"/>
      <c r="I570" s="17"/>
    </row>
    <row r="571" spans="1:9" ht="12.75">
      <c r="A571" s="191"/>
      <c r="B571" s="191"/>
      <c r="I571" s="17"/>
    </row>
    <row r="572" spans="1:9" ht="12.75">
      <c r="A572" s="191"/>
      <c r="B572" s="191"/>
      <c r="I572" s="17"/>
    </row>
    <row r="573" spans="1:9" ht="12.75">
      <c r="A573" s="191"/>
      <c r="B573" s="191"/>
      <c r="I573" s="17"/>
    </row>
    <row r="574" spans="1:9" ht="12.75">
      <c r="A574" s="191"/>
      <c r="B574" s="191"/>
      <c r="I574" s="17"/>
    </row>
    <row r="575" spans="1:9" ht="12.75">
      <c r="A575" s="191"/>
      <c r="B575" s="191"/>
      <c r="I575" s="17"/>
    </row>
    <row r="576" spans="1:9" ht="12.75">
      <c r="A576" s="191"/>
      <c r="B576" s="191"/>
      <c r="I576" s="17"/>
    </row>
    <row r="577" spans="1:9" ht="12.75">
      <c r="A577" s="191"/>
      <c r="B577" s="191"/>
      <c r="I577" s="17"/>
    </row>
    <row r="578" spans="1:9" ht="12.75">
      <c r="A578" s="191"/>
      <c r="B578" s="191"/>
      <c r="I578" s="17"/>
    </row>
    <row r="579" spans="1:9" ht="12.75">
      <c r="A579" s="191"/>
      <c r="B579" s="191"/>
      <c r="I579" s="17"/>
    </row>
    <row r="580" spans="1:9" ht="12.75">
      <c r="A580" s="191"/>
      <c r="B580" s="191"/>
      <c r="I580" s="17"/>
    </row>
    <row r="581" spans="1:9" ht="12.75">
      <c r="A581" s="191"/>
      <c r="B581" s="191"/>
      <c r="I581" s="17"/>
    </row>
    <row r="582" spans="1:9" ht="12.75">
      <c r="A582" s="191"/>
      <c r="B582" s="191"/>
      <c r="I582" s="17"/>
    </row>
    <row r="583" spans="1:9" ht="12.75">
      <c r="A583" s="191"/>
      <c r="B583" s="191"/>
      <c r="I583" s="17"/>
    </row>
    <row r="584" spans="1:9" ht="12.75">
      <c r="A584" s="191"/>
      <c r="B584" s="191"/>
      <c r="I584" s="17"/>
    </row>
    <row r="585" spans="1:9" ht="12.75">
      <c r="A585" s="191"/>
      <c r="B585" s="191"/>
      <c r="I585" s="17"/>
    </row>
    <row r="586" spans="1:9" ht="12.75">
      <c r="A586" s="191"/>
      <c r="B586" s="191"/>
      <c r="I586" s="17"/>
    </row>
    <row r="587" spans="1:9" ht="12.75">
      <c r="A587" s="191"/>
      <c r="B587" s="191"/>
      <c r="I587" s="17"/>
    </row>
    <row r="588" spans="1:9" ht="12.75">
      <c r="A588" s="191"/>
      <c r="B588" s="191"/>
      <c r="I588" s="17"/>
    </row>
    <row r="589" spans="1:9" ht="12.75">
      <c r="A589" s="191"/>
      <c r="B589" s="191"/>
      <c r="I589" s="17"/>
    </row>
    <row r="590" spans="1:9" ht="12.75">
      <c r="A590" s="191"/>
      <c r="B590" s="191"/>
      <c r="I590" s="17"/>
    </row>
    <row r="591" spans="1:9" ht="12.75">
      <c r="A591" s="191"/>
      <c r="B591" s="191"/>
      <c r="I591" s="17"/>
    </row>
    <row r="592" spans="1:9" ht="12.75">
      <c r="A592" s="191"/>
      <c r="B592" s="191"/>
      <c r="I592" s="17"/>
    </row>
    <row r="593" spans="1:9" ht="12.75">
      <c r="A593" s="191"/>
      <c r="B593" s="191"/>
      <c r="I593" s="17"/>
    </row>
    <row r="594" spans="1:9" ht="12.75">
      <c r="A594" s="191"/>
      <c r="B594" s="191"/>
      <c r="I594" s="17"/>
    </row>
    <row r="595" spans="1:9" ht="12.75">
      <c r="A595" s="191"/>
      <c r="B595" s="191"/>
      <c r="I595" s="17"/>
    </row>
    <row r="596" spans="1:9" ht="12.75">
      <c r="A596" s="191"/>
      <c r="B596" s="191"/>
      <c r="I596" s="17"/>
    </row>
    <row r="597" spans="1:9" ht="12.75">
      <c r="A597" s="191"/>
      <c r="B597" s="191"/>
      <c r="I597" s="17"/>
    </row>
    <row r="598" spans="1:9" ht="12.75">
      <c r="A598" s="191"/>
      <c r="B598" s="191"/>
      <c r="I598" s="17"/>
    </row>
    <row r="599" spans="1:9" ht="12.75">
      <c r="A599" s="191"/>
      <c r="B599" s="191"/>
      <c r="I599" s="17"/>
    </row>
    <row r="600" spans="1:9" ht="12.75">
      <c r="A600" s="191"/>
      <c r="B600" s="191"/>
      <c r="I600" s="17"/>
    </row>
    <row r="601" spans="1:9" ht="12.75">
      <c r="A601" s="191"/>
      <c r="B601" s="191"/>
      <c r="I601" s="17"/>
    </row>
    <row r="602" spans="1:9" ht="12.75">
      <c r="A602" s="191"/>
      <c r="B602" s="191"/>
      <c r="I602" s="17"/>
    </row>
    <row r="603" spans="1:9" ht="12.75">
      <c r="A603" s="191"/>
      <c r="B603" s="191"/>
      <c r="I603" s="17"/>
    </row>
    <row r="604" spans="1:9" ht="12.75">
      <c r="A604" s="191"/>
      <c r="B604" s="191"/>
      <c r="I604" s="17"/>
    </row>
    <row r="605" spans="1:9" ht="12.75">
      <c r="A605" s="191"/>
      <c r="B605" s="191"/>
      <c r="I605" s="17"/>
    </row>
    <row r="606" spans="1:9" ht="12.75">
      <c r="A606" s="191"/>
      <c r="B606" s="191"/>
      <c r="I606" s="17"/>
    </row>
    <row r="607" spans="1:9" ht="12.75">
      <c r="A607" s="191"/>
      <c r="B607" s="191"/>
      <c r="I607" s="17"/>
    </row>
    <row r="608" spans="1:9" ht="12.75">
      <c r="A608" s="191"/>
      <c r="B608" s="191"/>
      <c r="I608" s="17"/>
    </row>
    <row r="609" spans="1:9" ht="12.75">
      <c r="A609" s="191"/>
      <c r="B609" s="191"/>
      <c r="I609" s="17"/>
    </row>
    <row r="610" spans="1:9" ht="12.75">
      <c r="A610" s="191"/>
      <c r="B610" s="191"/>
      <c r="I610" s="17"/>
    </row>
    <row r="611" spans="1:9" ht="12.75">
      <c r="A611" s="191"/>
      <c r="B611" s="191"/>
      <c r="I611" s="17"/>
    </row>
    <row r="612" spans="1:9" ht="12.75">
      <c r="A612" s="191"/>
      <c r="B612" s="191"/>
      <c r="I612" s="17"/>
    </row>
    <row r="613" spans="1:9" ht="12.75">
      <c r="A613" s="191"/>
      <c r="B613" s="191"/>
      <c r="I613" s="17"/>
    </row>
    <row r="614" spans="1:9" ht="12.75">
      <c r="A614" s="191"/>
      <c r="B614" s="191"/>
      <c r="I614" s="17"/>
    </row>
    <row r="615" spans="1:9" ht="12.75">
      <c r="A615" s="191"/>
      <c r="B615" s="191"/>
      <c r="I615" s="17"/>
    </row>
    <row r="616" spans="1:9" ht="12.75">
      <c r="A616" s="191"/>
      <c r="B616" s="191"/>
      <c r="I616" s="17"/>
    </row>
    <row r="617" spans="1:9" ht="12.75">
      <c r="A617" s="191"/>
      <c r="B617" s="191"/>
      <c r="I617" s="17"/>
    </row>
    <row r="618" spans="1:9" ht="12.75">
      <c r="A618" s="191"/>
      <c r="B618" s="191"/>
      <c r="I618" s="17"/>
    </row>
    <row r="619" spans="1:9" ht="12.75">
      <c r="A619" s="191"/>
      <c r="B619" s="191"/>
      <c r="I619" s="17"/>
    </row>
    <row r="620" spans="1:9" ht="12.75">
      <c r="A620" s="191"/>
      <c r="B620" s="191"/>
      <c r="I620" s="17"/>
    </row>
    <row r="621" spans="1:9" ht="12.75">
      <c r="A621" s="191"/>
      <c r="B621" s="191"/>
      <c r="I621" s="17"/>
    </row>
    <row r="622" spans="1:9" ht="12.75">
      <c r="A622" s="191"/>
      <c r="B622" s="191"/>
      <c r="I622" s="17"/>
    </row>
    <row r="623" spans="1:9" ht="12.75">
      <c r="A623" s="191"/>
      <c r="B623" s="191"/>
      <c r="I623" s="17"/>
    </row>
    <row r="624" spans="1:9" ht="12.75">
      <c r="A624" s="191"/>
      <c r="B624" s="191"/>
      <c r="I624" s="17"/>
    </row>
    <row r="625" spans="1:9" ht="12.75">
      <c r="A625" s="191"/>
      <c r="B625" s="191"/>
      <c r="I625" s="17"/>
    </row>
    <row r="626" spans="1:9" ht="12.75">
      <c r="A626" s="191"/>
      <c r="B626" s="191"/>
      <c r="I626" s="17"/>
    </row>
    <row r="627" spans="1:9" ht="12.75">
      <c r="A627" s="191"/>
      <c r="B627" s="191"/>
      <c r="I627" s="17"/>
    </row>
    <row r="628" spans="1:9" ht="12.75">
      <c r="A628" s="191"/>
      <c r="B628" s="191"/>
      <c r="I628" s="17"/>
    </row>
    <row r="629" spans="1:9" ht="12.75">
      <c r="A629" s="191"/>
      <c r="B629" s="191"/>
      <c r="I629" s="17"/>
    </row>
    <row r="630" spans="1:9" ht="12.75">
      <c r="A630" s="191"/>
      <c r="B630" s="191"/>
      <c r="I630" s="17"/>
    </row>
    <row r="631" spans="1:9" ht="12.75">
      <c r="A631" s="191"/>
      <c r="B631" s="191"/>
      <c r="I631" s="17"/>
    </row>
    <row r="632" spans="1:9" ht="12.75">
      <c r="A632" s="191"/>
      <c r="B632" s="191"/>
      <c r="I632" s="17"/>
    </row>
    <row r="633" spans="1:9" ht="12.75">
      <c r="A633" s="191"/>
      <c r="B633" s="191"/>
      <c r="I633" s="17"/>
    </row>
    <row r="634" spans="1:9" ht="12.75">
      <c r="A634" s="191"/>
      <c r="B634" s="191"/>
      <c r="I634" s="17"/>
    </row>
    <row r="635" spans="1:9" ht="12.75">
      <c r="A635" s="191"/>
      <c r="B635" s="191"/>
      <c r="I635" s="17"/>
    </row>
    <row r="636" spans="1:9" ht="12.75">
      <c r="A636" s="191"/>
      <c r="B636" s="191"/>
      <c r="I636" s="17"/>
    </row>
    <row r="637" spans="1:9" ht="12.75">
      <c r="A637" s="191"/>
      <c r="B637" s="191"/>
      <c r="I637" s="17"/>
    </row>
    <row r="638" spans="1:9" ht="12.75">
      <c r="A638" s="191"/>
      <c r="B638" s="191"/>
      <c r="I638" s="17"/>
    </row>
    <row r="639" spans="1:9" ht="12.75">
      <c r="A639" s="191"/>
      <c r="B639" s="191"/>
      <c r="I639" s="17"/>
    </row>
    <row r="640" spans="1:9" ht="12.75">
      <c r="A640" s="191"/>
      <c r="B640" s="191"/>
      <c r="I640" s="17"/>
    </row>
    <row r="641" spans="1:9" ht="12.75">
      <c r="A641" s="191"/>
      <c r="B641" s="191"/>
      <c r="I641" s="17"/>
    </row>
    <row r="642" spans="1:9" ht="12.75">
      <c r="A642" s="191"/>
      <c r="B642" s="191"/>
      <c r="I642" s="17"/>
    </row>
    <row r="643" spans="1:9" ht="12.75">
      <c r="A643" s="191"/>
      <c r="B643" s="191"/>
      <c r="I643" s="17"/>
    </row>
    <row r="644" spans="1:9" ht="12.75">
      <c r="A644" s="191"/>
      <c r="B644" s="191"/>
      <c r="I644" s="17"/>
    </row>
    <row r="645" spans="1:9" ht="12.75">
      <c r="A645" s="191"/>
      <c r="B645" s="191"/>
      <c r="I645" s="17"/>
    </row>
    <row r="646" spans="1:9" ht="12.75">
      <c r="A646" s="191"/>
      <c r="B646" s="191"/>
      <c r="I646" s="17"/>
    </row>
    <row r="647" spans="1:9" ht="12.75">
      <c r="A647" s="191"/>
      <c r="B647" s="191"/>
      <c r="I647" s="17"/>
    </row>
    <row r="648" spans="1:9" ht="12.75">
      <c r="A648" s="191"/>
      <c r="B648" s="191"/>
      <c r="I648" s="17"/>
    </row>
    <row r="649" spans="1:9" ht="12.75">
      <c r="A649" s="191"/>
      <c r="B649" s="191"/>
      <c r="I649" s="17"/>
    </row>
    <row r="650" spans="1:9" ht="12.75">
      <c r="A650" s="191"/>
      <c r="B650" s="191"/>
      <c r="I650" s="17"/>
    </row>
    <row r="651" spans="1:9" ht="12.75">
      <c r="A651" s="191"/>
      <c r="B651" s="191"/>
      <c r="I651" s="17"/>
    </row>
    <row r="652" spans="1:9" ht="12.75">
      <c r="A652" s="191"/>
      <c r="B652" s="191"/>
      <c r="I652" s="17"/>
    </row>
    <row r="653" spans="1:9" ht="12.75">
      <c r="A653" s="191"/>
      <c r="B653" s="191"/>
      <c r="I653" s="17"/>
    </row>
    <row r="654" spans="1:9" ht="12.75">
      <c r="A654" s="191"/>
      <c r="B654" s="191"/>
      <c r="I654" s="17"/>
    </row>
    <row r="655" spans="1:9" ht="12.75">
      <c r="A655" s="191"/>
      <c r="B655" s="191"/>
      <c r="I655" s="17"/>
    </row>
    <row r="656" spans="1:9" ht="12.75">
      <c r="A656" s="191"/>
      <c r="B656" s="191"/>
      <c r="I656" s="17"/>
    </row>
    <row r="657" spans="1:9" ht="12.75">
      <c r="A657" s="191"/>
      <c r="B657" s="191"/>
      <c r="I657" s="17"/>
    </row>
    <row r="658" spans="1:9" ht="12.75">
      <c r="A658" s="191"/>
      <c r="B658" s="191"/>
      <c r="I658" s="17"/>
    </row>
    <row r="659" spans="1:9" ht="12.75">
      <c r="A659" s="191"/>
      <c r="B659" s="191"/>
      <c r="I659" s="17"/>
    </row>
    <row r="660" spans="1:9" ht="12.75">
      <c r="A660" s="191"/>
      <c r="B660" s="191"/>
      <c r="I660" s="17"/>
    </row>
    <row r="661" spans="1:9" ht="12.75">
      <c r="A661" s="191"/>
      <c r="B661" s="191"/>
      <c r="I661" s="17"/>
    </row>
    <row r="662" spans="1:9" ht="12.75">
      <c r="A662" s="191"/>
      <c r="B662" s="191"/>
      <c r="I662" s="17"/>
    </row>
    <row r="663" spans="1:9" ht="12.75">
      <c r="A663" s="191"/>
      <c r="B663" s="191"/>
      <c r="I663" s="17"/>
    </row>
    <row r="664" spans="1:9" ht="12.75">
      <c r="A664" s="191"/>
      <c r="B664" s="191"/>
      <c r="I664" s="17"/>
    </row>
    <row r="665" spans="1:9" ht="12.75">
      <c r="A665" s="191"/>
      <c r="B665" s="191"/>
      <c r="I665" s="17"/>
    </row>
    <row r="666" spans="1:9" ht="12.75">
      <c r="A666" s="191"/>
      <c r="B666" s="191"/>
      <c r="I666" s="17"/>
    </row>
    <row r="667" spans="1:9" ht="12.75">
      <c r="A667" s="191"/>
      <c r="B667" s="191"/>
      <c r="I667" s="17"/>
    </row>
    <row r="668" spans="1:9" ht="12.75">
      <c r="A668" s="191"/>
      <c r="B668" s="191"/>
      <c r="I668" s="17"/>
    </row>
    <row r="669" spans="1:9" ht="12.75">
      <c r="A669" s="191"/>
      <c r="B669" s="191"/>
      <c r="I669" s="17"/>
    </row>
    <row r="670" spans="1:9" ht="12.75">
      <c r="A670" s="191"/>
      <c r="B670" s="191"/>
      <c r="I670" s="17"/>
    </row>
    <row r="671" spans="1:9" ht="12.75">
      <c r="A671" s="191"/>
      <c r="B671" s="191"/>
      <c r="I671" s="17"/>
    </row>
    <row r="672" spans="1:9" ht="12.75">
      <c r="A672" s="191"/>
      <c r="B672" s="191"/>
      <c r="I672" s="17"/>
    </row>
    <row r="673" spans="1:9" ht="12.75">
      <c r="A673" s="191"/>
      <c r="B673" s="191"/>
      <c r="I673" s="17"/>
    </row>
    <row r="674" spans="1:9" ht="12.75">
      <c r="A674" s="191"/>
      <c r="B674" s="191"/>
      <c r="I674" s="17"/>
    </row>
    <row r="675" spans="1:9" ht="12.75">
      <c r="A675" s="191"/>
      <c r="B675" s="191"/>
      <c r="I675" s="17"/>
    </row>
    <row r="676" spans="1:9" ht="12.75">
      <c r="A676" s="191"/>
      <c r="B676" s="191"/>
      <c r="I676" s="17"/>
    </row>
    <row r="677" spans="1:9" ht="12.75">
      <c r="A677" s="191"/>
      <c r="B677" s="191"/>
      <c r="I677" s="17"/>
    </row>
    <row r="678" spans="1:9" ht="12.75">
      <c r="A678" s="191"/>
      <c r="B678" s="191"/>
      <c r="I678" s="17"/>
    </row>
    <row r="679" spans="1:9" ht="12.75">
      <c r="A679" s="191"/>
      <c r="B679" s="191"/>
      <c r="I679" s="17"/>
    </row>
    <row r="680" spans="1:9" ht="12.75">
      <c r="A680" s="191"/>
      <c r="B680" s="191"/>
      <c r="I680" s="17"/>
    </row>
    <row r="681" spans="1:9" ht="12.75">
      <c r="A681" s="191"/>
      <c r="B681" s="191"/>
      <c r="I681" s="17"/>
    </row>
    <row r="682" spans="1:9" ht="12.75">
      <c r="A682" s="191"/>
      <c r="B682" s="191"/>
      <c r="I682" s="17"/>
    </row>
    <row r="683" spans="1:9" ht="12.75">
      <c r="A683" s="191"/>
      <c r="B683" s="191"/>
      <c r="I683" s="17"/>
    </row>
    <row r="684" spans="1:9" ht="12.75">
      <c r="A684" s="191"/>
      <c r="B684" s="191"/>
      <c r="I684" s="17"/>
    </row>
    <row r="685" spans="1:9" ht="12.75">
      <c r="A685" s="191"/>
      <c r="B685" s="191"/>
      <c r="I685" s="17"/>
    </row>
    <row r="686" spans="1:9" ht="12.75">
      <c r="A686" s="191"/>
      <c r="B686" s="191"/>
      <c r="I686" s="17"/>
    </row>
    <row r="687" spans="1:9" ht="12.75">
      <c r="A687" s="191"/>
      <c r="B687" s="191"/>
      <c r="I687" s="17"/>
    </row>
    <row r="688" spans="1:9" ht="12.75">
      <c r="A688" s="191"/>
      <c r="B688" s="191"/>
      <c r="I688" s="17"/>
    </row>
    <row r="689" spans="1:9" ht="12.75">
      <c r="A689" s="191"/>
      <c r="B689" s="191"/>
      <c r="I689" s="17"/>
    </row>
    <row r="690" spans="1:9" ht="12.75">
      <c r="A690" s="191"/>
      <c r="B690" s="191"/>
      <c r="I690" s="17"/>
    </row>
    <row r="691" spans="1:9" ht="12.75">
      <c r="A691" s="191"/>
      <c r="B691" s="191"/>
      <c r="I691" s="17"/>
    </row>
    <row r="692" spans="1:9" ht="12.75">
      <c r="A692" s="191"/>
      <c r="B692" s="191"/>
      <c r="I692" s="17"/>
    </row>
    <row r="693" spans="1:9" ht="12.75">
      <c r="A693" s="191"/>
      <c r="B693" s="191"/>
      <c r="I693" s="17"/>
    </row>
    <row r="694" spans="1:9" ht="12.75">
      <c r="A694" s="191"/>
      <c r="B694" s="191"/>
      <c r="I694" s="17"/>
    </row>
    <row r="695" spans="1:9" ht="12.75">
      <c r="A695" s="191"/>
      <c r="B695" s="191"/>
      <c r="I695" s="17"/>
    </row>
    <row r="696" spans="1:9" ht="12.75">
      <c r="A696" s="191"/>
      <c r="B696" s="191"/>
      <c r="I696" s="17"/>
    </row>
    <row r="697" spans="1:9" ht="12.75">
      <c r="A697" s="191"/>
      <c r="B697" s="191"/>
      <c r="I697" s="17"/>
    </row>
    <row r="698" spans="1:9" ht="12.75">
      <c r="A698" s="191"/>
      <c r="B698" s="191"/>
      <c r="I698" s="17"/>
    </row>
    <row r="699" spans="1:9" ht="12.75">
      <c r="A699" s="191"/>
      <c r="B699" s="191"/>
      <c r="I699" s="17"/>
    </row>
    <row r="700" spans="1:9" ht="12.75">
      <c r="A700" s="191"/>
      <c r="B700" s="191"/>
      <c r="I700" s="17"/>
    </row>
    <row r="701" spans="1:9" ht="12.75">
      <c r="A701" s="191"/>
      <c r="B701" s="191"/>
      <c r="I701" s="17"/>
    </row>
    <row r="702" spans="1:9" ht="12.75">
      <c r="A702" s="191"/>
      <c r="B702" s="191"/>
      <c r="I702" s="17"/>
    </row>
    <row r="703" spans="1:9" ht="12.75">
      <c r="A703" s="191"/>
      <c r="B703" s="191"/>
      <c r="I703" s="17"/>
    </row>
    <row r="704" spans="1:9" ht="12.75">
      <c r="A704" s="191"/>
      <c r="B704" s="191"/>
      <c r="I704" s="17"/>
    </row>
    <row r="705" spans="1:9" ht="12.75">
      <c r="A705" s="191"/>
      <c r="B705" s="191"/>
      <c r="I705" s="17"/>
    </row>
    <row r="706" spans="1:9" ht="12.75">
      <c r="A706" s="191"/>
      <c r="B706" s="191"/>
      <c r="I706" s="17"/>
    </row>
    <row r="707" spans="1:9" ht="12.75">
      <c r="A707" s="191"/>
      <c r="B707" s="191"/>
      <c r="I707" s="17"/>
    </row>
    <row r="708" spans="1:9" ht="12.75">
      <c r="A708" s="191"/>
      <c r="B708" s="191"/>
      <c r="I708" s="17"/>
    </row>
    <row r="709" spans="1:9" ht="12.75">
      <c r="A709" s="191"/>
      <c r="B709" s="191"/>
      <c r="I709" s="17"/>
    </row>
    <row r="710" spans="1:9" ht="12.75">
      <c r="A710" s="191"/>
      <c r="B710" s="191"/>
      <c r="I710" s="17"/>
    </row>
    <row r="711" spans="1:9" ht="12.75">
      <c r="A711" s="191"/>
      <c r="B711" s="191"/>
      <c r="I711" s="17"/>
    </row>
    <row r="712" spans="1:9" ht="12.75">
      <c r="A712" s="191"/>
      <c r="B712" s="191"/>
      <c r="I712" s="17"/>
    </row>
    <row r="713" spans="1:9" ht="12.75">
      <c r="A713" s="191"/>
      <c r="B713" s="191"/>
      <c r="I713" s="17"/>
    </row>
    <row r="714" spans="1:9" ht="12.75">
      <c r="A714" s="191"/>
      <c r="B714" s="191"/>
      <c r="I714" s="17"/>
    </row>
    <row r="715" spans="1:9" ht="12.75">
      <c r="A715" s="191"/>
      <c r="B715" s="191"/>
      <c r="I715" s="17"/>
    </row>
    <row r="716" spans="1:9" ht="12.75">
      <c r="A716" s="191"/>
      <c r="B716" s="191"/>
      <c r="I716" s="17"/>
    </row>
    <row r="717" spans="1:9" ht="12.75">
      <c r="A717" s="191"/>
      <c r="B717" s="191"/>
      <c r="I717" s="17"/>
    </row>
    <row r="718" spans="1:9" ht="12.75">
      <c r="A718" s="191"/>
      <c r="B718" s="191"/>
      <c r="I718" s="17"/>
    </row>
    <row r="719" spans="1:9" ht="12.75">
      <c r="A719" s="191"/>
      <c r="B719" s="191"/>
      <c r="I719" s="17"/>
    </row>
    <row r="720" spans="1:9" ht="12.75">
      <c r="A720" s="191"/>
      <c r="B720" s="191"/>
      <c r="I720" s="17"/>
    </row>
    <row r="721" spans="1:9" ht="12.75">
      <c r="A721" s="191"/>
      <c r="B721" s="191"/>
      <c r="I721" s="17"/>
    </row>
    <row r="722" spans="1:9" ht="12.75">
      <c r="A722" s="191"/>
      <c r="B722" s="191"/>
      <c r="I722" s="17"/>
    </row>
    <row r="723" spans="1:9" ht="12.75">
      <c r="A723" s="191"/>
      <c r="B723" s="191"/>
      <c r="I723" s="17"/>
    </row>
    <row r="724" spans="1:9" ht="12.75">
      <c r="A724" s="191"/>
      <c r="B724" s="191"/>
      <c r="I724" s="17"/>
    </row>
    <row r="725" spans="1:9" ht="12.75">
      <c r="A725" s="191"/>
      <c r="B725" s="191"/>
      <c r="I725" s="17"/>
    </row>
    <row r="726" spans="1:9" ht="12.75">
      <c r="A726" s="191"/>
      <c r="B726" s="191"/>
      <c r="I726" s="17"/>
    </row>
    <row r="727" spans="1:9" ht="12.75">
      <c r="A727" s="191"/>
      <c r="B727" s="191"/>
      <c r="I727" s="17"/>
    </row>
    <row r="728" spans="1:9" ht="12.75">
      <c r="A728" s="191"/>
      <c r="B728" s="191"/>
      <c r="I728" s="17"/>
    </row>
    <row r="729" spans="1:9" ht="12.75">
      <c r="A729" s="191"/>
      <c r="B729" s="191"/>
      <c r="I729" s="17"/>
    </row>
    <row r="730" spans="1:9" ht="12.75">
      <c r="A730" s="191"/>
      <c r="B730" s="191"/>
      <c r="I730" s="17"/>
    </row>
    <row r="731" spans="1:9" ht="12.75">
      <c r="A731" s="191"/>
      <c r="B731" s="191"/>
      <c r="I731" s="17"/>
    </row>
    <row r="732" spans="1:9" ht="12.75">
      <c r="A732" s="191"/>
      <c r="B732" s="191"/>
      <c r="I732" s="17"/>
    </row>
    <row r="733" spans="1:9" ht="12.75">
      <c r="A733" s="191"/>
      <c r="B733" s="191"/>
      <c r="I733" s="17"/>
    </row>
    <row r="734" spans="1:9" ht="12.75">
      <c r="A734" s="191"/>
      <c r="B734" s="191"/>
      <c r="I734" s="17"/>
    </row>
    <row r="735" spans="1:9" ht="12.75">
      <c r="A735" s="191"/>
      <c r="B735" s="191"/>
      <c r="I735" s="17"/>
    </row>
    <row r="736" spans="1:9" ht="12.75">
      <c r="A736" s="191"/>
      <c r="B736" s="191"/>
      <c r="I736" s="17"/>
    </row>
    <row r="737" spans="1:9" ht="12.75">
      <c r="A737" s="191"/>
      <c r="B737" s="191"/>
      <c r="I737" s="17"/>
    </row>
    <row r="738" spans="1:9" ht="12.75">
      <c r="A738" s="191"/>
      <c r="B738" s="191"/>
      <c r="I738" s="17"/>
    </row>
    <row r="739" spans="1:9" ht="12.75">
      <c r="A739" s="191"/>
      <c r="B739" s="191"/>
      <c r="I739" s="17"/>
    </row>
    <row r="740" spans="1:9" ht="12.75">
      <c r="A740" s="191"/>
      <c r="B740" s="191"/>
      <c r="I740" s="17"/>
    </row>
    <row r="741" spans="1:9" ht="12.75">
      <c r="A741" s="191"/>
      <c r="B741" s="191"/>
      <c r="I741" s="17"/>
    </row>
    <row r="742" spans="1:9" ht="12.75">
      <c r="A742" s="191"/>
      <c r="B742" s="191"/>
      <c r="I742" s="17"/>
    </row>
    <row r="743" spans="1:9" ht="12.75">
      <c r="A743" s="191"/>
      <c r="B743" s="191"/>
      <c r="I743" s="17"/>
    </row>
    <row r="744" spans="1:9" ht="12.75">
      <c r="A744" s="191"/>
      <c r="B744" s="191"/>
      <c r="I744" s="17"/>
    </row>
    <row r="745" spans="1:9" ht="12.75">
      <c r="A745" s="191"/>
      <c r="B745" s="191"/>
      <c r="I745" s="17"/>
    </row>
    <row r="746" spans="1:9" ht="12.75">
      <c r="A746" s="191"/>
      <c r="B746" s="191"/>
      <c r="I746" s="17"/>
    </row>
    <row r="747" spans="1:9" ht="12.75">
      <c r="A747" s="191"/>
      <c r="B747" s="191"/>
      <c r="I747" s="17"/>
    </row>
    <row r="748" spans="1:9" ht="12.75">
      <c r="A748" s="191"/>
      <c r="B748" s="191"/>
      <c r="I748" s="17"/>
    </row>
    <row r="749" spans="1:9" ht="12.75">
      <c r="A749" s="191"/>
      <c r="B749" s="191"/>
      <c r="I749" s="17"/>
    </row>
    <row r="750" spans="1:9" ht="12.75">
      <c r="A750" s="191"/>
      <c r="B750" s="191"/>
      <c r="I750" s="17"/>
    </row>
    <row r="751" spans="1:9" ht="12.75">
      <c r="A751" s="191"/>
      <c r="B751" s="191"/>
      <c r="I751" s="17"/>
    </row>
    <row r="752" spans="1:9" ht="12.75">
      <c r="A752" s="191"/>
      <c r="B752" s="191"/>
      <c r="I752" s="17"/>
    </row>
    <row r="753" spans="1:9" ht="12.75">
      <c r="A753" s="191"/>
      <c r="B753" s="191"/>
      <c r="I753" s="17"/>
    </row>
    <row r="754" spans="1:9" ht="12.75">
      <c r="A754" s="191"/>
      <c r="B754" s="191"/>
      <c r="I754" s="17"/>
    </row>
    <row r="755" spans="1:9" ht="12.75">
      <c r="A755" s="191"/>
      <c r="B755" s="191"/>
      <c r="I755" s="17"/>
    </row>
    <row r="756" spans="1:9" ht="12.75">
      <c r="A756" s="191"/>
      <c r="B756" s="191"/>
      <c r="I756" s="17"/>
    </row>
    <row r="757" spans="1:9" ht="12.75">
      <c r="A757" s="191"/>
      <c r="B757" s="191"/>
      <c r="I757" s="17"/>
    </row>
    <row r="758" spans="1:9" ht="12.75">
      <c r="A758" s="191"/>
      <c r="B758" s="191"/>
      <c r="I758" s="17"/>
    </row>
    <row r="759" spans="1:9" ht="12.75">
      <c r="A759" s="191"/>
      <c r="B759" s="191"/>
      <c r="I759" s="17"/>
    </row>
    <row r="760" spans="1:9" ht="12.75">
      <c r="A760" s="191"/>
      <c r="B760" s="191"/>
      <c r="I760" s="17"/>
    </row>
    <row r="761" spans="1:9" ht="12.75">
      <c r="A761" s="191"/>
      <c r="B761" s="191"/>
      <c r="I761" s="17"/>
    </row>
    <row r="762" spans="1:9" ht="12.75">
      <c r="A762" s="191"/>
      <c r="B762" s="191"/>
      <c r="I762" s="17"/>
    </row>
    <row r="763" spans="1:9" ht="12.75">
      <c r="A763" s="191"/>
      <c r="B763" s="191"/>
      <c r="I763" s="17"/>
    </row>
    <row r="764" spans="1:9" ht="12.75">
      <c r="A764" s="191"/>
      <c r="B764" s="191"/>
      <c r="I764" s="17"/>
    </row>
    <row r="765" spans="1:9" ht="12.75">
      <c r="A765" s="191"/>
      <c r="B765" s="191"/>
      <c r="I765" s="17"/>
    </row>
    <row r="766" spans="1:9" ht="12.75">
      <c r="A766" s="191"/>
      <c r="B766" s="191"/>
      <c r="I766" s="17"/>
    </row>
    <row r="767" spans="1:9" ht="12.75">
      <c r="A767" s="191"/>
      <c r="B767" s="191"/>
      <c r="I767" s="17"/>
    </row>
    <row r="768" spans="1:9" ht="12.75">
      <c r="A768" s="191"/>
      <c r="B768" s="191"/>
      <c r="I768" s="17"/>
    </row>
    <row r="769" spans="1:9" ht="12.75">
      <c r="A769" s="191"/>
      <c r="B769" s="191"/>
      <c r="I769" s="17"/>
    </row>
    <row r="770" spans="1:9" ht="12.75">
      <c r="A770" s="191"/>
      <c r="B770" s="191"/>
      <c r="I770" s="17"/>
    </row>
    <row r="771" spans="1:9" ht="12.75">
      <c r="A771" s="191"/>
      <c r="B771" s="191"/>
      <c r="I771" s="17"/>
    </row>
    <row r="772" spans="1:9" ht="12.75">
      <c r="A772" s="191"/>
      <c r="B772" s="191"/>
      <c r="I772" s="17"/>
    </row>
    <row r="773" spans="1:9" ht="12.75">
      <c r="A773" s="191"/>
      <c r="B773" s="191"/>
      <c r="I773" s="17"/>
    </row>
    <row r="774" spans="1:9" ht="12.75">
      <c r="A774" s="191"/>
      <c r="B774" s="191"/>
      <c r="I774" s="17"/>
    </row>
    <row r="775" spans="1:9" ht="12.75">
      <c r="A775" s="191"/>
      <c r="B775" s="191"/>
      <c r="I775" s="17"/>
    </row>
    <row r="776" spans="1:9" ht="12.75">
      <c r="A776" s="191"/>
      <c r="B776" s="191"/>
      <c r="I776" s="17"/>
    </row>
    <row r="777" spans="1:9" ht="12.75">
      <c r="A777" s="191"/>
      <c r="B777" s="191"/>
      <c r="I777" s="17"/>
    </row>
    <row r="778" spans="1:9" ht="12.75">
      <c r="A778" s="191"/>
      <c r="B778" s="191"/>
      <c r="I778" s="17"/>
    </row>
    <row r="779" spans="1:9" ht="12.75">
      <c r="A779" s="191"/>
      <c r="B779" s="191"/>
      <c r="I779" s="17"/>
    </row>
    <row r="780" spans="1:9" ht="12.75">
      <c r="A780" s="191"/>
      <c r="B780" s="191"/>
      <c r="I780" s="17"/>
    </row>
    <row r="781" spans="1:9" ht="12.75">
      <c r="A781" s="191"/>
      <c r="B781" s="191"/>
      <c r="I781" s="17"/>
    </row>
    <row r="782" spans="1:9" ht="12.75">
      <c r="A782" s="191"/>
      <c r="B782" s="191"/>
      <c r="I782" s="17"/>
    </row>
    <row r="783" spans="1:9" ht="12.75">
      <c r="A783" s="191"/>
      <c r="B783" s="191"/>
      <c r="I783" s="17"/>
    </row>
    <row r="784" spans="1:9" ht="12.75">
      <c r="A784" s="191"/>
      <c r="B784" s="191"/>
      <c r="I784" s="17"/>
    </row>
    <row r="785" spans="1:9" ht="12.75">
      <c r="A785" s="191"/>
      <c r="B785" s="191"/>
      <c r="I785" s="17"/>
    </row>
    <row r="786" spans="1:9" ht="12.75">
      <c r="A786" s="191"/>
      <c r="B786" s="191"/>
      <c r="I786" s="17"/>
    </row>
    <row r="787" spans="1:9" ht="12.75">
      <c r="A787" s="191"/>
      <c r="B787" s="191"/>
      <c r="I787" s="17"/>
    </row>
    <row r="788" spans="1:9" ht="12.75">
      <c r="A788" s="191"/>
      <c r="B788" s="191"/>
      <c r="I788" s="17"/>
    </row>
    <row r="789" spans="1:9" ht="12.75">
      <c r="A789" s="191"/>
      <c r="B789" s="191"/>
      <c r="I789" s="17"/>
    </row>
    <row r="790" spans="1:9" ht="12.75">
      <c r="A790" s="191"/>
      <c r="B790" s="191"/>
      <c r="I790" s="17"/>
    </row>
    <row r="791" spans="1:9" ht="12.75">
      <c r="A791" s="191"/>
      <c r="B791" s="191"/>
      <c r="I791" s="17"/>
    </row>
    <row r="792" spans="1:9" ht="12.75">
      <c r="A792" s="191"/>
      <c r="B792" s="191"/>
      <c r="I792" s="17"/>
    </row>
    <row r="793" spans="1:9" ht="12.75">
      <c r="A793" s="191"/>
      <c r="B793" s="191"/>
      <c r="I793" s="17"/>
    </row>
    <row r="794" spans="1:9" ht="12.75">
      <c r="A794" s="191"/>
      <c r="B794" s="191"/>
      <c r="I794" s="17"/>
    </row>
    <row r="795" spans="1:9" ht="12.75">
      <c r="A795" s="191"/>
      <c r="B795" s="191"/>
      <c r="I795" s="17"/>
    </row>
    <row r="796" spans="1:9" ht="12.75">
      <c r="A796" s="191"/>
      <c r="B796" s="191"/>
      <c r="I796" s="17"/>
    </row>
    <row r="797" spans="1:9" ht="12.75">
      <c r="A797" s="191"/>
      <c r="B797" s="191"/>
      <c r="I797" s="17"/>
    </row>
    <row r="798" spans="1:9" ht="12.75">
      <c r="A798" s="191"/>
      <c r="B798" s="191"/>
      <c r="I798" s="17"/>
    </row>
    <row r="799" spans="1:9" ht="12.75">
      <c r="A799" s="191"/>
      <c r="B799" s="191"/>
      <c r="I799" s="17"/>
    </row>
    <row r="800" spans="1:9" ht="12.75">
      <c r="A800" s="191"/>
      <c r="B800" s="191"/>
      <c r="I800" s="17"/>
    </row>
    <row r="801" spans="1:9" ht="12.75">
      <c r="A801" s="191"/>
      <c r="B801" s="191"/>
      <c r="I801" s="17"/>
    </row>
    <row r="802" spans="1:9" ht="12.75">
      <c r="A802" s="191"/>
      <c r="B802" s="191"/>
      <c r="I802" s="17"/>
    </row>
    <row r="803" spans="1:9" ht="12.75">
      <c r="A803" s="191"/>
      <c r="B803" s="191"/>
      <c r="I803" s="17"/>
    </row>
    <row r="804" spans="1:9" ht="12.75">
      <c r="A804" s="191"/>
      <c r="B804" s="191"/>
      <c r="I804" s="17"/>
    </row>
    <row r="805" spans="1:9" ht="12.75">
      <c r="A805" s="191"/>
      <c r="B805" s="191"/>
      <c r="I805" s="17"/>
    </row>
    <row r="806" spans="1:9" ht="12.75">
      <c r="A806" s="191"/>
      <c r="B806" s="191"/>
      <c r="I806" s="17"/>
    </row>
    <row r="807" spans="1:9" ht="12.75">
      <c r="A807" s="191"/>
      <c r="B807" s="191"/>
      <c r="I807" s="17"/>
    </row>
    <row r="808" spans="1:9" ht="12.75">
      <c r="A808" s="191"/>
      <c r="B808" s="191"/>
      <c r="I808" s="17"/>
    </row>
    <row r="809" spans="1:9" ht="12.75">
      <c r="A809" s="191"/>
      <c r="B809" s="191"/>
      <c r="I809" s="17"/>
    </row>
    <row r="810" spans="1:9" ht="12.75">
      <c r="A810" s="191"/>
      <c r="B810" s="191"/>
      <c r="I810" s="17"/>
    </row>
    <row r="811" spans="1:9" ht="12.75">
      <c r="A811" s="191"/>
      <c r="B811" s="191"/>
      <c r="I811" s="17"/>
    </row>
    <row r="812" spans="1:9" ht="12.75">
      <c r="A812" s="191"/>
      <c r="B812" s="191"/>
      <c r="I812" s="17"/>
    </row>
    <row r="813" spans="1:9" ht="12.75">
      <c r="A813" s="191"/>
      <c r="B813" s="191"/>
      <c r="I813" s="17"/>
    </row>
    <row r="814" spans="1:9" ht="12.75">
      <c r="A814" s="191"/>
      <c r="B814" s="191"/>
      <c r="I814" s="17"/>
    </row>
    <row r="815" spans="1:9" ht="12.75">
      <c r="A815" s="191"/>
      <c r="B815" s="191"/>
      <c r="I815" s="17"/>
    </row>
    <row r="816" spans="1:9" ht="12.75">
      <c r="A816" s="191"/>
      <c r="B816" s="191"/>
      <c r="I816" s="17"/>
    </row>
    <row r="817" spans="1:9" ht="12.75">
      <c r="A817" s="191"/>
      <c r="B817" s="191"/>
      <c r="I817" s="17"/>
    </row>
    <row r="818" spans="1:9" ht="12.75">
      <c r="A818" s="191"/>
      <c r="B818" s="191"/>
      <c r="I818" s="17"/>
    </row>
    <row r="819" spans="1:9" ht="12.75">
      <c r="A819" s="191"/>
      <c r="B819" s="191"/>
      <c r="I819" s="17"/>
    </row>
    <row r="820" spans="1:9" ht="12.75">
      <c r="A820" s="191"/>
      <c r="B820" s="191"/>
      <c r="I820" s="17"/>
    </row>
    <row r="821" spans="1:9" ht="12.75">
      <c r="A821" s="191"/>
      <c r="B821" s="191"/>
      <c r="I821" s="17"/>
    </row>
    <row r="822" spans="1:9" ht="12.75">
      <c r="A822" s="191"/>
      <c r="B822" s="191"/>
      <c r="I822" s="17"/>
    </row>
    <row r="823" spans="1:9" ht="12.75">
      <c r="A823" s="191"/>
      <c r="B823" s="191"/>
      <c r="I823" s="17"/>
    </row>
    <row r="824" spans="1:9" ht="12.75">
      <c r="A824" s="191"/>
      <c r="B824" s="191"/>
      <c r="I824" s="17"/>
    </row>
    <row r="825" spans="1:9" ht="12.75">
      <c r="A825" s="191"/>
      <c r="B825" s="191"/>
      <c r="I825" s="17"/>
    </row>
    <row r="826" spans="1:9" ht="12.75">
      <c r="A826" s="191"/>
      <c r="B826" s="191"/>
      <c r="I826" s="17"/>
    </row>
    <row r="827" spans="1:9" ht="12.75">
      <c r="A827" s="191"/>
      <c r="B827" s="191"/>
      <c r="I827" s="17"/>
    </row>
    <row r="828" spans="1:9" ht="12.75">
      <c r="A828" s="191"/>
      <c r="B828" s="191"/>
      <c r="I828" s="17"/>
    </row>
    <row r="829" spans="1:9" ht="12.75">
      <c r="A829" s="191"/>
      <c r="B829" s="191"/>
      <c r="I829" s="17"/>
    </row>
    <row r="830" spans="1:9" ht="12.75">
      <c r="A830" s="191"/>
      <c r="B830" s="191"/>
      <c r="I830" s="17"/>
    </row>
    <row r="831" spans="1:9" ht="12.75">
      <c r="A831" s="191"/>
      <c r="B831" s="191"/>
      <c r="I831" s="17"/>
    </row>
    <row r="832" spans="1:9" ht="12.75">
      <c r="A832" s="191"/>
      <c r="B832" s="191"/>
      <c r="I832" s="17"/>
    </row>
    <row r="833" spans="1:9" ht="12.75">
      <c r="A833" s="191"/>
      <c r="B833" s="191"/>
      <c r="I833" s="17"/>
    </row>
    <row r="834" spans="1:9" ht="12.75">
      <c r="A834" s="191"/>
      <c r="B834" s="191"/>
      <c r="I834" s="17"/>
    </row>
    <row r="835" spans="1:9" ht="12.75">
      <c r="A835" s="191"/>
      <c r="B835" s="191"/>
      <c r="I835" s="17"/>
    </row>
    <row r="836" spans="1:9" ht="12.75">
      <c r="A836" s="191"/>
      <c r="B836" s="191"/>
      <c r="I836" s="17"/>
    </row>
    <row r="837" spans="1:9" ht="12.75">
      <c r="A837" s="191"/>
      <c r="B837" s="191"/>
      <c r="I837" s="17"/>
    </row>
    <row r="838" spans="1:9" ht="12.75">
      <c r="A838" s="191"/>
      <c r="B838" s="191"/>
      <c r="I838" s="17"/>
    </row>
    <row r="839" spans="1:9" ht="12.75">
      <c r="A839" s="191"/>
      <c r="B839" s="191"/>
      <c r="I839" s="17"/>
    </row>
    <row r="840" spans="1:9" ht="12.75">
      <c r="A840" s="191"/>
      <c r="B840" s="191"/>
      <c r="I840" s="17"/>
    </row>
    <row r="841" spans="1:9" ht="12.75">
      <c r="A841" s="191"/>
      <c r="B841" s="191"/>
      <c r="I841" s="17"/>
    </row>
    <row r="842" spans="1:9" ht="12.75">
      <c r="A842" s="191"/>
      <c r="B842" s="191"/>
      <c r="I842" s="17"/>
    </row>
    <row r="843" spans="1:9" ht="12.75">
      <c r="A843" s="191"/>
      <c r="B843" s="191"/>
      <c r="I843" s="17"/>
    </row>
    <row r="844" spans="1:9" ht="12.75">
      <c r="A844" s="191"/>
      <c r="B844" s="191"/>
      <c r="I844" s="17"/>
    </row>
    <row r="845" spans="1:9" ht="12.75">
      <c r="A845" s="191"/>
      <c r="B845" s="191"/>
      <c r="I845" s="17"/>
    </row>
    <row r="846" spans="1:9" ht="12.75">
      <c r="A846" s="191"/>
      <c r="B846" s="191"/>
      <c r="I846" s="17"/>
    </row>
    <row r="847" spans="1:9" ht="12.75">
      <c r="A847" s="191"/>
      <c r="B847" s="191"/>
      <c r="I847" s="17"/>
    </row>
    <row r="848" spans="1:9" ht="12.75">
      <c r="A848" s="191"/>
      <c r="B848" s="191"/>
      <c r="I848" s="17"/>
    </row>
    <row r="849" spans="1:9" ht="12.75">
      <c r="A849" s="191"/>
      <c r="B849" s="191"/>
      <c r="I849" s="17"/>
    </row>
    <row r="850" spans="1:9" ht="12.75">
      <c r="A850" s="191"/>
      <c r="B850" s="191"/>
      <c r="I850" s="17"/>
    </row>
    <row r="851" spans="1:9" ht="12.75">
      <c r="A851" s="191"/>
      <c r="B851" s="191"/>
      <c r="I851" s="17"/>
    </row>
    <row r="852" spans="1:9" ht="12.75">
      <c r="A852" s="191"/>
      <c r="B852" s="191"/>
      <c r="I852" s="17"/>
    </row>
    <row r="853" spans="1:9" ht="12.75">
      <c r="A853" s="191"/>
      <c r="B853" s="191"/>
      <c r="I853" s="17"/>
    </row>
    <row r="854" spans="1:9" ht="12.75">
      <c r="A854" s="191"/>
      <c r="B854" s="191"/>
      <c r="I854" s="17"/>
    </row>
    <row r="855" spans="1:9" ht="12.75">
      <c r="A855" s="191"/>
      <c r="B855" s="191"/>
      <c r="I855" s="17"/>
    </row>
    <row r="856" spans="1:9" ht="12.75">
      <c r="A856" s="191"/>
      <c r="B856" s="191"/>
      <c r="I856" s="17"/>
    </row>
    <row r="857" spans="1:9" ht="12.75">
      <c r="A857" s="191"/>
      <c r="B857" s="191"/>
      <c r="I857" s="17"/>
    </row>
    <row r="858" spans="1:9" ht="12.75">
      <c r="A858" s="191"/>
      <c r="B858" s="191"/>
      <c r="I858" s="17"/>
    </row>
    <row r="859" spans="1:9" ht="12.75">
      <c r="A859" s="191"/>
      <c r="B859" s="191"/>
      <c r="I859" s="17"/>
    </row>
    <row r="860" spans="1:9" ht="12.75">
      <c r="A860" s="191"/>
      <c r="B860" s="191"/>
      <c r="I860" s="17"/>
    </row>
    <row r="861" spans="1:9" ht="12.75">
      <c r="A861" s="191"/>
      <c r="B861" s="191"/>
      <c r="I861" s="17"/>
    </row>
    <row r="862" spans="1:9" ht="12.75">
      <c r="A862" s="191"/>
      <c r="B862" s="191"/>
      <c r="I862" s="17"/>
    </row>
    <row r="863" spans="1:9" ht="12.75">
      <c r="A863" s="191"/>
      <c r="B863" s="191"/>
      <c r="I863" s="17"/>
    </row>
    <row r="864" spans="1:9" ht="12.75">
      <c r="A864" s="191"/>
      <c r="B864" s="191"/>
      <c r="I864" s="17"/>
    </row>
    <row r="865" spans="1:9" ht="12.75">
      <c r="A865" s="191"/>
      <c r="B865" s="191"/>
      <c r="I865" s="17"/>
    </row>
    <row r="866" spans="1:9" ht="12.75">
      <c r="A866" s="191"/>
      <c r="B866" s="191"/>
      <c r="I866" s="17"/>
    </row>
    <row r="867" spans="1:9" ht="12.75">
      <c r="A867" s="191"/>
      <c r="B867" s="191"/>
      <c r="I867" s="17"/>
    </row>
    <row r="868" spans="1:9" ht="12.75">
      <c r="A868" s="191"/>
      <c r="B868" s="191"/>
      <c r="I868" s="17"/>
    </row>
    <row r="869" spans="1:9" ht="12.75">
      <c r="A869" s="191"/>
      <c r="B869" s="191"/>
      <c r="I869" s="17"/>
    </row>
    <row r="870" spans="1:9" ht="12.75">
      <c r="A870" s="191"/>
      <c r="B870" s="191"/>
      <c r="I870" s="17"/>
    </row>
    <row r="871" spans="1:9" ht="12.75">
      <c r="A871" s="191"/>
      <c r="B871" s="191"/>
      <c r="I871" s="17"/>
    </row>
    <row r="872" spans="1:9" ht="12.75">
      <c r="A872" s="191"/>
      <c r="B872" s="191"/>
      <c r="I872" s="17"/>
    </row>
    <row r="873" spans="1:9" ht="12.75">
      <c r="A873" s="191"/>
      <c r="B873" s="191"/>
      <c r="I873" s="17"/>
    </row>
    <row r="874" spans="1:9" ht="12.75">
      <c r="A874" s="191"/>
      <c r="B874" s="191"/>
      <c r="I874" s="17"/>
    </row>
    <row r="875" spans="1:9" ht="12.75">
      <c r="A875" s="191"/>
      <c r="B875" s="191"/>
      <c r="I875" s="17"/>
    </row>
    <row r="876" spans="1:9" ht="12.75">
      <c r="A876" s="191"/>
      <c r="B876" s="191"/>
      <c r="I876" s="17"/>
    </row>
    <row r="877" spans="1:9" ht="12.75">
      <c r="A877" s="191"/>
      <c r="B877" s="191"/>
      <c r="I877" s="17"/>
    </row>
    <row r="878" spans="1:9" ht="12.75">
      <c r="A878" s="191"/>
      <c r="B878" s="191"/>
      <c r="I878" s="17"/>
    </row>
    <row r="879" spans="1:9" ht="12.75">
      <c r="A879" s="191"/>
      <c r="B879" s="191"/>
      <c r="I879" s="17"/>
    </row>
    <row r="880" spans="1:9" ht="12.75">
      <c r="A880" s="191"/>
      <c r="B880" s="191"/>
      <c r="I880" s="17"/>
    </row>
    <row r="881" spans="1:9" ht="12.75">
      <c r="A881" s="191"/>
      <c r="B881" s="191"/>
      <c r="I881" s="17"/>
    </row>
    <row r="882" spans="1:9" ht="12.75">
      <c r="A882" s="191"/>
      <c r="B882" s="191"/>
      <c r="I882" s="17"/>
    </row>
    <row r="883" spans="1:9" ht="12.75">
      <c r="A883" s="191"/>
      <c r="B883" s="191"/>
      <c r="I883" s="17"/>
    </row>
    <row r="884" spans="1:9" ht="12.75">
      <c r="A884" s="191"/>
      <c r="B884" s="191"/>
      <c r="I884" s="17"/>
    </row>
    <row r="885" spans="1:9" ht="12.75">
      <c r="A885" s="191"/>
      <c r="B885" s="191"/>
      <c r="I885" s="17"/>
    </row>
    <row r="886" spans="1:9" ht="12.75">
      <c r="A886" s="191"/>
      <c r="B886" s="191"/>
      <c r="I886" s="17"/>
    </row>
    <row r="887" spans="1:9" ht="12.75">
      <c r="A887" s="191"/>
      <c r="B887" s="191"/>
      <c r="I887" s="17"/>
    </row>
    <row r="888" spans="1:9" ht="12.75">
      <c r="A888" s="191"/>
      <c r="B888" s="191"/>
      <c r="I888" s="17"/>
    </row>
    <row r="889" spans="1:9" ht="12.75">
      <c r="A889" s="191"/>
      <c r="B889" s="191"/>
      <c r="I889" s="17"/>
    </row>
    <row r="890" spans="1:9" ht="12.75">
      <c r="A890" s="191"/>
      <c r="B890" s="191"/>
      <c r="I890" s="17"/>
    </row>
    <row r="891" spans="1:9" ht="12.75">
      <c r="A891" s="191"/>
      <c r="B891" s="191"/>
      <c r="I891" s="17"/>
    </row>
    <row r="892" spans="1:9" ht="12.75">
      <c r="A892" s="191"/>
      <c r="B892" s="191"/>
      <c r="I892" s="17"/>
    </row>
    <row r="893" spans="1:9" ht="12.75">
      <c r="A893" s="191"/>
      <c r="B893" s="191"/>
      <c r="I893" s="17"/>
    </row>
    <row r="894" spans="1:9" ht="12.75">
      <c r="A894" s="191"/>
      <c r="B894" s="191"/>
      <c r="I894" s="17"/>
    </row>
    <row r="895" spans="1:9" ht="12.75">
      <c r="A895" s="191"/>
      <c r="B895" s="191"/>
      <c r="I895" s="17"/>
    </row>
    <row r="896" spans="1:9" ht="12.75">
      <c r="A896" s="191"/>
      <c r="B896" s="191"/>
      <c r="I896" s="17"/>
    </row>
    <row r="897" spans="1:9" ht="12.75">
      <c r="A897" s="191"/>
      <c r="B897" s="191"/>
      <c r="I897" s="17"/>
    </row>
    <row r="898" spans="1:9" ht="12.75">
      <c r="A898" s="191"/>
      <c r="B898" s="191"/>
      <c r="I898" s="17"/>
    </row>
    <row r="899" spans="1:9" ht="12.75">
      <c r="A899" s="191"/>
      <c r="B899" s="191"/>
      <c r="I899" s="17"/>
    </row>
    <row r="900" spans="1:9" ht="12.75">
      <c r="A900" s="191"/>
      <c r="B900" s="191"/>
      <c r="I900" s="17"/>
    </row>
    <row r="901" spans="1:9" ht="12.75">
      <c r="A901" s="191"/>
      <c r="B901" s="191"/>
      <c r="I901" s="17"/>
    </row>
    <row r="902" spans="1:9" ht="12.75">
      <c r="A902" s="191"/>
      <c r="B902" s="191"/>
      <c r="I902" s="17"/>
    </row>
    <row r="903" spans="1:9" ht="12.75">
      <c r="A903" s="191"/>
      <c r="B903" s="191"/>
      <c r="I903" s="17"/>
    </row>
    <row r="904" spans="1:9" ht="12.75">
      <c r="A904" s="191"/>
      <c r="B904" s="191"/>
      <c r="I904" s="17"/>
    </row>
    <row r="905" spans="1:9" ht="12.75">
      <c r="A905" s="191"/>
      <c r="B905" s="191"/>
      <c r="I905" s="17"/>
    </row>
    <row r="906" spans="1:9" ht="12.75">
      <c r="A906" s="191"/>
      <c r="B906" s="191"/>
      <c r="I906" s="17"/>
    </row>
    <row r="907" spans="1:9" ht="12.75">
      <c r="A907" s="191"/>
      <c r="B907" s="191"/>
      <c r="I907" s="17"/>
    </row>
    <row r="908" spans="1:9" ht="12.75">
      <c r="A908" s="191"/>
      <c r="B908" s="191"/>
      <c r="I908" s="17"/>
    </row>
    <row r="909" spans="1:9" ht="12.75">
      <c r="A909" s="191"/>
      <c r="B909" s="191"/>
      <c r="I909" s="17"/>
    </row>
    <row r="910" spans="1:9" ht="12.75">
      <c r="A910" s="191"/>
      <c r="B910" s="191"/>
      <c r="I910" s="17"/>
    </row>
    <row r="911" spans="1:9" ht="12.75">
      <c r="A911" s="191"/>
      <c r="B911" s="191"/>
      <c r="I911" s="17"/>
    </row>
    <row r="912" spans="1:9" ht="12.75">
      <c r="A912" s="191"/>
      <c r="B912" s="191"/>
      <c r="I912" s="17"/>
    </row>
    <row r="913" spans="1:9" ht="12.75">
      <c r="A913" s="191"/>
      <c r="B913" s="191"/>
      <c r="I913" s="17"/>
    </row>
    <row r="914" spans="1:9" ht="12.75">
      <c r="A914" s="191"/>
      <c r="B914" s="191"/>
      <c r="I914" s="17"/>
    </row>
    <row r="915" spans="1:9" ht="12.75">
      <c r="A915" s="191"/>
      <c r="B915" s="191"/>
      <c r="I915" s="17"/>
    </row>
    <row r="916" spans="1:9" ht="12.75">
      <c r="A916" s="191"/>
      <c r="B916" s="191"/>
      <c r="I916" s="17"/>
    </row>
    <row r="917" spans="1:9" ht="12.75">
      <c r="A917" s="191"/>
      <c r="B917" s="191"/>
      <c r="I917" s="17"/>
    </row>
    <row r="918" spans="1:9" ht="12.75">
      <c r="A918" s="191"/>
      <c r="B918" s="191"/>
      <c r="I918" s="17"/>
    </row>
    <row r="919" spans="1:9" ht="12.75">
      <c r="A919" s="191"/>
      <c r="B919" s="191"/>
      <c r="I919" s="17"/>
    </row>
    <row r="920" spans="1:9" ht="12.75">
      <c r="A920" s="191"/>
      <c r="B920" s="191"/>
      <c r="I920" s="17"/>
    </row>
    <row r="921" spans="1:9" ht="12.75">
      <c r="A921" s="191"/>
      <c r="B921" s="191"/>
      <c r="I921" s="17"/>
    </row>
    <row r="922" spans="1:9" ht="12.75">
      <c r="A922" s="191"/>
      <c r="B922" s="191"/>
      <c r="I922" s="17"/>
    </row>
    <row r="923" spans="1:9" ht="12.75">
      <c r="A923" s="191"/>
      <c r="B923" s="191"/>
      <c r="I923" s="17"/>
    </row>
    <row r="924" spans="1:9" ht="12.75">
      <c r="A924" s="191"/>
      <c r="B924" s="191"/>
      <c r="I924" s="17"/>
    </row>
    <row r="925" spans="1:9" ht="12.75">
      <c r="A925" s="191"/>
      <c r="B925" s="191"/>
      <c r="I925" s="17"/>
    </row>
    <row r="926" spans="1:9" ht="12.75">
      <c r="A926" s="191"/>
      <c r="B926" s="191"/>
      <c r="I926" s="17"/>
    </row>
    <row r="927" spans="1:9" ht="12.75">
      <c r="A927" s="191"/>
      <c r="B927" s="191"/>
      <c r="I927" s="17"/>
    </row>
    <row r="928" spans="1:9" ht="12.75">
      <c r="A928" s="191"/>
      <c r="B928" s="191"/>
      <c r="I928" s="17"/>
    </row>
    <row r="929" spans="1:9" ht="12.75">
      <c r="A929" s="191"/>
      <c r="B929" s="191"/>
      <c r="I929" s="17"/>
    </row>
    <row r="930" spans="1:9" ht="12.75">
      <c r="A930" s="191"/>
      <c r="B930" s="191"/>
      <c r="I930" s="17"/>
    </row>
    <row r="931" spans="1:9" ht="12.75">
      <c r="A931" s="191"/>
      <c r="B931" s="191"/>
      <c r="I931" s="17"/>
    </row>
    <row r="932" spans="1:9" ht="12.75">
      <c r="A932" s="191"/>
      <c r="B932" s="191"/>
      <c r="I932" s="17"/>
    </row>
    <row r="933" spans="1:9" ht="12.75">
      <c r="A933" s="191"/>
      <c r="B933" s="191"/>
      <c r="I933" s="17"/>
    </row>
    <row r="934" spans="1:9" ht="12.75">
      <c r="A934" s="191"/>
      <c r="B934" s="191"/>
      <c r="I934" s="17"/>
    </row>
    <row r="935" spans="1:9" ht="12.75">
      <c r="A935" s="191"/>
      <c r="B935" s="191"/>
      <c r="I935" s="17"/>
    </row>
    <row r="936" spans="1:9" ht="12.75">
      <c r="A936" s="191"/>
      <c r="B936" s="191"/>
      <c r="I936" s="17"/>
    </row>
    <row r="937" spans="1:9" ht="12.75">
      <c r="A937" s="191"/>
      <c r="B937" s="191"/>
      <c r="I937" s="17"/>
    </row>
    <row r="938" spans="1:9" ht="12.75">
      <c r="A938" s="191"/>
      <c r="B938" s="191"/>
      <c r="I938" s="17"/>
    </row>
    <row r="939" spans="1:9" ht="12.75">
      <c r="A939" s="191"/>
      <c r="B939" s="191"/>
      <c r="I939" s="17"/>
    </row>
    <row r="940" spans="1:9" ht="12.75">
      <c r="A940" s="191"/>
      <c r="B940" s="191"/>
      <c r="I940" s="17"/>
    </row>
    <row r="941" spans="1:9" ht="12.75">
      <c r="A941" s="191"/>
      <c r="B941" s="191"/>
      <c r="I941" s="17"/>
    </row>
    <row r="942" spans="1:9" ht="12.75">
      <c r="A942" s="191"/>
      <c r="B942" s="191"/>
      <c r="I942" s="17"/>
    </row>
    <row r="943" spans="1:9" ht="12.75">
      <c r="A943" s="191"/>
      <c r="B943" s="191"/>
      <c r="I943" s="17"/>
    </row>
    <row r="944" spans="1:9" ht="12.75">
      <c r="A944" s="191"/>
      <c r="B944" s="191"/>
      <c r="I944" s="17"/>
    </row>
    <row r="945" spans="1:9" ht="12.75">
      <c r="A945" s="191"/>
      <c r="B945" s="191"/>
      <c r="I945" s="17"/>
    </row>
    <row r="946" spans="1:9" ht="12.75">
      <c r="A946" s="191"/>
      <c r="B946" s="191"/>
      <c r="I946" s="17"/>
    </row>
    <row r="947" spans="1:9" ht="12.75">
      <c r="A947" s="191"/>
      <c r="B947" s="191"/>
      <c r="I947" s="17"/>
    </row>
    <row r="948" spans="1:9" ht="12.75">
      <c r="A948" s="191"/>
      <c r="B948" s="191"/>
      <c r="I948" s="17"/>
    </row>
    <row r="949" spans="1:9" ht="12.75">
      <c r="A949" s="191"/>
      <c r="B949" s="191"/>
      <c r="I949" s="17"/>
    </row>
    <row r="950" spans="1:9" ht="12.75">
      <c r="A950" s="191"/>
      <c r="B950" s="191"/>
      <c r="I950" s="17"/>
    </row>
    <row r="951" spans="1:9" ht="12.75">
      <c r="A951" s="191"/>
      <c r="B951" s="191"/>
      <c r="I951" s="17"/>
    </row>
    <row r="952" spans="1:9" ht="12.75">
      <c r="A952" s="191"/>
      <c r="B952" s="191"/>
      <c r="I952" s="17"/>
    </row>
    <row r="953" spans="1:9" ht="12.75">
      <c r="A953" s="191"/>
      <c r="B953" s="191"/>
      <c r="I953" s="17"/>
    </row>
    <row r="954" spans="1:9" ht="12.75">
      <c r="A954" s="191"/>
      <c r="B954" s="191"/>
      <c r="I954" s="17"/>
    </row>
    <row r="955" spans="1:9" ht="12.75">
      <c r="A955" s="191"/>
      <c r="B955" s="191"/>
      <c r="I955" s="17"/>
    </row>
    <row r="956" spans="1:9" ht="12.75">
      <c r="A956" s="191"/>
      <c r="B956" s="191"/>
      <c r="I956" s="17"/>
    </row>
    <row r="957" spans="1:9" ht="12.75">
      <c r="A957" s="191"/>
      <c r="B957" s="191"/>
      <c r="I957" s="17"/>
    </row>
    <row r="958" spans="1:9" ht="12.75">
      <c r="A958" s="191"/>
      <c r="B958" s="191"/>
      <c r="I958" s="17"/>
    </row>
    <row r="959" spans="1:9" ht="12.75">
      <c r="A959" s="191"/>
      <c r="B959" s="191"/>
      <c r="I959" s="17"/>
    </row>
    <row r="960" spans="1:9" ht="12.75">
      <c r="A960" s="191"/>
      <c r="B960" s="191"/>
      <c r="I960" s="17"/>
    </row>
    <row r="961" spans="1:9" ht="12.75">
      <c r="A961" s="191"/>
      <c r="B961" s="191"/>
      <c r="I961" s="17"/>
    </row>
    <row r="962" spans="1:9" ht="12.75">
      <c r="A962" s="191"/>
      <c r="B962" s="191"/>
      <c r="I962" s="17"/>
    </row>
    <row r="963" spans="1:9" ht="12.75">
      <c r="A963" s="191"/>
      <c r="B963" s="191"/>
      <c r="I963" s="17"/>
    </row>
    <row r="964" spans="1:9" ht="12.75">
      <c r="A964" s="191"/>
      <c r="B964" s="191"/>
      <c r="I964" s="17"/>
    </row>
    <row r="965" spans="1:9" ht="12.75">
      <c r="A965" s="191"/>
      <c r="B965" s="191"/>
      <c r="I965" s="17"/>
    </row>
    <row r="966" spans="1:9" ht="12.75">
      <c r="A966" s="191"/>
      <c r="B966" s="191"/>
      <c r="I966" s="17"/>
    </row>
    <row r="967" spans="1:9" ht="12.75">
      <c r="A967" s="191"/>
      <c r="B967" s="191"/>
      <c r="I967" s="17"/>
    </row>
    <row r="968" spans="1:9" ht="12.75">
      <c r="A968" s="191"/>
      <c r="B968" s="191"/>
      <c r="I968" s="17"/>
    </row>
    <row r="969" spans="1:9" ht="12.75">
      <c r="A969" s="191"/>
      <c r="B969" s="191"/>
      <c r="I969" s="17"/>
    </row>
    <row r="970" spans="1:9" ht="12.75">
      <c r="A970" s="191"/>
      <c r="B970" s="191"/>
      <c r="I970" s="17"/>
    </row>
    <row r="971" spans="1:9" ht="12.75">
      <c r="A971" s="191"/>
      <c r="B971" s="191"/>
      <c r="I971" s="17"/>
    </row>
    <row r="972" spans="1:9" ht="12.75">
      <c r="A972" s="191"/>
      <c r="B972" s="191"/>
      <c r="I972" s="17"/>
    </row>
    <row r="973" spans="1:9" ht="12.75">
      <c r="A973" s="191"/>
      <c r="B973" s="191"/>
      <c r="I973" s="17"/>
    </row>
    <row r="974" spans="1:9" ht="12.75">
      <c r="A974" s="191"/>
      <c r="B974" s="191"/>
      <c r="I974" s="17"/>
    </row>
    <row r="975" spans="1:9" ht="12.75">
      <c r="A975" s="191"/>
      <c r="B975" s="191"/>
      <c r="I975" s="17"/>
    </row>
    <row r="976" spans="1:9" ht="12.75">
      <c r="A976" s="191"/>
      <c r="B976" s="191"/>
      <c r="I976" s="17"/>
    </row>
    <row r="977" spans="1:9" ht="12.75">
      <c r="A977" s="191"/>
      <c r="B977" s="191"/>
      <c r="I977" s="17"/>
    </row>
    <row r="978" spans="1:9" ht="12.75">
      <c r="A978" s="191"/>
      <c r="B978" s="191"/>
      <c r="I978" s="17"/>
    </row>
    <row r="979" spans="1:9" ht="12.75">
      <c r="A979" s="191"/>
      <c r="B979" s="191"/>
      <c r="I979" s="17"/>
    </row>
    <row r="980" spans="1:9" ht="12.75">
      <c r="A980" s="191"/>
      <c r="B980" s="191"/>
      <c r="I980" s="17"/>
    </row>
    <row r="981" spans="1:9" ht="12.75">
      <c r="A981" s="191"/>
      <c r="B981" s="191"/>
      <c r="I981" s="17"/>
    </row>
    <row r="982" spans="1:9" ht="12.75">
      <c r="A982" s="191"/>
      <c r="B982" s="191"/>
      <c r="I982" s="17"/>
    </row>
    <row r="983" spans="1:9" ht="12.75">
      <c r="A983" s="191"/>
      <c r="B983" s="191"/>
      <c r="I983" s="17"/>
    </row>
    <row r="984" spans="1:9" ht="12.75">
      <c r="A984" s="191"/>
      <c r="B984" s="191"/>
      <c r="I984" s="17"/>
    </row>
    <row r="985" spans="1:9" ht="12.75">
      <c r="A985" s="191"/>
      <c r="B985" s="191"/>
      <c r="I985" s="17"/>
    </row>
    <row r="986" spans="1:9" ht="12.75">
      <c r="A986" s="191"/>
      <c r="B986" s="191"/>
      <c r="I986" s="17"/>
    </row>
    <row r="987" spans="1:9" ht="12.75">
      <c r="A987" s="191"/>
      <c r="B987" s="191"/>
      <c r="I987" s="17"/>
    </row>
    <row r="988" spans="1:9" ht="12.75">
      <c r="A988" s="191"/>
      <c r="B988" s="191"/>
      <c r="I988" s="17"/>
    </row>
    <row r="989" spans="1:9" ht="12.75">
      <c r="A989" s="191"/>
      <c r="B989" s="191"/>
      <c r="I989" s="17"/>
    </row>
    <row r="990" spans="1:9" ht="12.75">
      <c r="A990" s="191"/>
      <c r="B990" s="191"/>
      <c r="I990" s="17"/>
    </row>
    <row r="991" spans="1:9" ht="12.75">
      <c r="A991" s="191"/>
      <c r="B991" s="191"/>
      <c r="I991" s="17"/>
    </row>
    <row r="992" spans="1:9" ht="12.75">
      <c r="A992" s="191"/>
      <c r="B992" s="191"/>
      <c r="I992" s="17"/>
    </row>
    <row r="993" spans="1:9" ht="12.75">
      <c r="A993" s="191"/>
      <c r="B993" s="191"/>
      <c r="I993" s="17"/>
    </row>
    <row r="994" spans="1:9" ht="12.75">
      <c r="A994" s="191"/>
      <c r="B994" s="191"/>
      <c r="I994" s="17"/>
    </row>
    <row r="995" spans="1:9" ht="12.75">
      <c r="A995" s="191"/>
      <c r="B995" s="191"/>
      <c r="I995" s="17"/>
    </row>
    <row r="996" spans="1:9" ht="12.75">
      <c r="A996" s="191"/>
      <c r="B996" s="191"/>
      <c r="I996" s="17"/>
    </row>
    <row r="997" spans="1:9" ht="12.75">
      <c r="A997" s="191"/>
      <c r="B997" s="191"/>
      <c r="I997" s="17"/>
    </row>
    <row r="998" spans="1:9" ht="12.75">
      <c r="A998" s="191"/>
      <c r="B998" s="191"/>
      <c r="I998" s="17"/>
    </row>
    <row r="999" spans="1:9" ht="12.75">
      <c r="A999" s="191"/>
      <c r="B999" s="191"/>
      <c r="I999" s="17"/>
    </row>
    <row r="1000" spans="1:9" ht="12.75">
      <c r="A1000" s="191"/>
      <c r="B1000" s="191"/>
      <c r="I1000" s="17"/>
    </row>
    <row r="1001" spans="1:9" ht="12.75">
      <c r="A1001" s="191"/>
      <c r="B1001" s="191"/>
      <c r="I1001" s="17"/>
    </row>
    <row r="1002" spans="1:9" ht="12.75">
      <c r="A1002" s="191"/>
      <c r="B1002" s="191"/>
      <c r="I1002" s="17"/>
    </row>
    <row r="1003" spans="1:9" ht="12.75">
      <c r="A1003" s="191"/>
      <c r="B1003" s="191"/>
      <c r="I1003" s="17"/>
    </row>
    <row r="1004" spans="1:9" ht="12.75">
      <c r="A1004" s="191"/>
      <c r="B1004" s="191"/>
      <c r="I1004" s="17"/>
    </row>
    <row r="1005" spans="1:9" ht="12.75">
      <c r="A1005" s="191"/>
      <c r="B1005" s="191"/>
      <c r="I1005" s="17"/>
    </row>
    <row r="1006" spans="1:9" ht="12.75">
      <c r="A1006" s="191"/>
      <c r="B1006" s="191"/>
      <c r="I1006" s="17"/>
    </row>
    <row r="1007" spans="1:9" ht="12.75">
      <c r="A1007" s="191"/>
      <c r="B1007" s="191"/>
      <c r="I1007" s="17"/>
    </row>
    <row r="1008" spans="1:9" ht="12.75">
      <c r="A1008" s="191"/>
      <c r="B1008" s="191"/>
      <c r="I1008" s="17"/>
    </row>
    <row r="1009" spans="1:9" ht="12.75">
      <c r="A1009" s="191"/>
      <c r="B1009" s="191"/>
      <c r="I1009" s="17"/>
    </row>
    <row r="1010" spans="1:9" ht="12.75">
      <c r="A1010" s="191"/>
      <c r="B1010" s="191"/>
      <c r="I1010" s="17"/>
    </row>
    <row r="1011" spans="1:9" ht="12.75">
      <c r="A1011" s="191"/>
      <c r="B1011" s="191"/>
      <c r="I1011" s="17"/>
    </row>
    <row r="1012" spans="1:9" ht="12.75">
      <c r="A1012" s="191"/>
      <c r="B1012" s="191"/>
      <c r="I1012" s="17"/>
    </row>
    <row r="1013" spans="1:9" ht="12.75">
      <c r="A1013" s="191"/>
      <c r="B1013" s="191"/>
      <c r="I1013" s="17"/>
    </row>
    <row r="1014" spans="1:9" ht="12.75">
      <c r="A1014" s="191"/>
      <c r="B1014" s="191"/>
      <c r="I1014" s="17"/>
    </row>
    <row r="1015" spans="1:9" ht="12.75">
      <c r="A1015" s="191"/>
      <c r="B1015" s="191"/>
      <c r="I1015" s="17"/>
    </row>
    <row r="1016" spans="1:9" ht="12.75">
      <c r="A1016" s="191"/>
      <c r="B1016" s="191"/>
      <c r="I1016" s="17"/>
    </row>
    <row r="1017" spans="1:9" ht="12.75">
      <c r="A1017" s="191"/>
      <c r="B1017" s="191"/>
      <c r="I1017" s="17"/>
    </row>
    <row r="1018" spans="1:9" ht="12.75">
      <c r="A1018" s="191"/>
      <c r="B1018" s="191"/>
      <c r="I1018" s="17"/>
    </row>
    <row r="1019" spans="1:9" ht="12.75">
      <c r="A1019" s="191"/>
      <c r="B1019" s="191"/>
      <c r="I1019" s="17"/>
    </row>
    <row r="1020" spans="1:9" ht="12.75">
      <c r="A1020" s="191"/>
      <c r="B1020" s="191"/>
      <c r="I1020" s="17"/>
    </row>
    <row r="1021" spans="1:9" ht="12.75">
      <c r="A1021" s="191"/>
      <c r="B1021" s="191"/>
      <c r="I1021" s="17"/>
    </row>
    <row r="1022" spans="1:9" ht="12.75">
      <c r="A1022" s="191"/>
      <c r="B1022" s="191"/>
      <c r="I1022" s="17"/>
    </row>
    <row r="1023" spans="1:9" ht="12.75">
      <c r="A1023" s="191"/>
      <c r="B1023" s="191"/>
      <c r="I1023" s="17"/>
    </row>
    <row r="1024" spans="1:9" ht="12.75">
      <c r="A1024" s="191"/>
      <c r="B1024" s="191"/>
      <c r="I1024" s="17"/>
    </row>
    <row r="1025" spans="1:9" ht="12.75">
      <c r="A1025" s="191"/>
      <c r="B1025" s="191"/>
      <c r="I1025" s="17"/>
    </row>
    <row r="1026" spans="1:9" ht="12.75">
      <c r="A1026" s="191"/>
      <c r="B1026" s="191"/>
      <c r="I1026" s="17"/>
    </row>
    <row r="1027" spans="1:9" ht="12.75">
      <c r="A1027" s="191"/>
      <c r="B1027" s="191"/>
      <c r="I1027" s="17"/>
    </row>
    <row r="1028" spans="1:9" ht="12.75">
      <c r="A1028" s="191"/>
      <c r="B1028" s="191"/>
      <c r="I1028" s="17"/>
    </row>
    <row r="1029" spans="1:9" ht="12.75">
      <c r="A1029" s="191"/>
      <c r="B1029" s="191"/>
      <c r="I1029" s="17"/>
    </row>
    <row r="1030" spans="1:9" ht="12.75">
      <c r="A1030" s="191"/>
      <c r="B1030" s="191"/>
      <c r="I1030" s="17"/>
    </row>
    <row r="1031" spans="1:9" ht="12.75">
      <c r="A1031" s="191"/>
      <c r="B1031" s="191"/>
      <c r="I1031" s="17"/>
    </row>
    <row r="1032" spans="1:9" ht="12.75">
      <c r="A1032" s="191"/>
      <c r="B1032" s="191"/>
      <c r="I1032" s="17"/>
    </row>
    <row r="1033" spans="1:9" ht="12.75">
      <c r="A1033" s="191"/>
      <c r="B1033" s="191"/>
      <c r="I1033" s="17"/>
    </row>
    <row r="1034" spans="1:9" ht="12.75">
      <c r="A1034" s="191"/>
      <c r="B1034" s="191"/>
      <c r="I1034" s="17"/>
    </row>
    <row r="1035" spans="1:9" ht="12.75">
      <c r="A1035" s="191"/>
      <c r="B1035" s="191"/>
      <c r="I1035" s="17"/>
    </row>
    <row r="1036" spans="1:9" ht="12.75">
      <c r="A1036" s="191"/>
      <c r="B1036" s="191"/>
      <c r="I1036" s="17"/>
    </row>
    <row r="1037" spans="1:9" ht="12.75">
      <c r="A1037" s="191"/>
      <c r="B1037" s="191"/>
      <c r="I1037" s="17"/>
    </row>
    <row r="1038" spans="1:9" ht="12.75">
      <c r="A1038" s="191"/>
      <c r="B1038" s="191"/>
      <c r="I1038" s="17"/>
    </row>
    <row r="1039" spans="1:9" ht="12.75">
      <c r="A1039" s="191"/>
      <c r="B1039" s="191"/>
      <c r="I1039" s="17"/>
    </row>
    <row r="1040" spans="1:9" ht="12.75">
      <c r="A1040" s="191"/>
      <c r="B1040" s="191"/>
      <c r="I1040" s="17"/>
    </row>
    <row r="1041" spans="1:9" ht="12.75">
      <c r="A1041" s="191"/>
      <c r="B1041" s="191"/>
      <c r="I1041" s="17"/>
    </row>
    <row r="1042" spans="1:9" ht="12.75">
      <c r="A1042" s="191"/>
      <c r="B1042" s="191"/>
      <c r="I1042" s="17"/>
    </row>
    <row r="1043" spans="1:9" ht="12.75">
      <c r="A1043" s="191"/>
      <c r="B1043" s="191"/>
      <c r="I1043" s="17"/>
    </row>
    <row r="1044" spans="1:9" ht="12.75">
      <c r="A1044" s="191"/>
      <c r="B1044" s="191"/>
      <c r="I1044" s="17"/>
    </row>
    <row r="1045" spans="1:9" ht="12.75">
      <c r="A1045" s="191"/>
      <c r="B1045" s="191"/>
      <c r="I1045" s="17"/>
    </row>
    <row r="1046" spans="1:9" ht="12.75">
      <c r="A1046" s="191"/>
      <c r="B1046" s="191"/>
      <c r="I1046" s="17"/>
    </row>
    <row r="1047" spans="1:9" ht="12.75">
      <c r="A1047" s="191"/>
      <c r="B1047" s="191"/>
      <c r="I1047" s="17"/>
    </row>
    <row r="1048" spans="1:9" ht="12.75">
      <c r="A1048" s="191"/>
      <c r="B1048" s="191"/>
      <c r="I1048" s="17"/>
    </row>
    <row r="1049" spans="1:9" ht="12.75">
      <c r="A1049" s="191"/>
      <c r="B1049" s="191"/>
      <c r="I1049" s="17"/>
    </row>
    <row r="1050" spans="1:9" ht="12.75">
      <c r="A1050" s="191"/>
      <c r="B1050" s="191"/>
      <c r="I1050" s="17"/>
    </row>
    <row r="1051" spans="1:9" ht="12.75">
      <c r="A1051" s="191"/>
      <c r="B1051" s="191"/>
      <c r="I1051" s="17"/>
    </row>
    <row r="1052" spans="1:9" ht="12.75">
      <c r="A1052" s="191"/>
      <c r="B1052" s="191"/>
      <c r="I1052" s="17"/>
    </row>
    <row r="1053" spans="1:9" ht="12.75">
      <c r="A1053" s="191"/>
      <c r="B1053" s="191"/>
      <c r="I1053" s="17"/>
    </row>
    <row r="1054" spans="1:9" ht="12.75">
      <c r="A1054" s="191"/>
      <c r="B1054" s="191"/>
      <c r="I1054" s="17"/>
    </row>
    <row r="1055" spans="1:9" ht="12.75">
      <c r="A1055" s="191"/>
      <c r="B1055" s="191"/>
      <c r="I1055" s="17"/>
    </row>
    <row r="1056" spans="1:9" ht="12.75">
      <c r="A1056" s="191"/>
      <c r="B1056" s="191"/>
      <c r="I1056" s="17"/>
    </row>
    <row r="1057" spans="1:9" ht="12.75">
      <c r="A1057" s="191"/>
      <c r="B1057" s="191"/>
      <c r="I1057" s="17"/>
    </row>
    <row r="1058" spans="1:9" ht="12.75">
      <c r="A1058" s="191"/>
      <c r="B1058" s="191"/>
      <c r="I1058" s="17"/>
    </row>
  </sheetData>
  <mergeCells count="59">
    <mergeCell ref="J80:K80"/>
    <mergeCell ref="J75:K75"/>
    <mergeCell ref="J76:K76"/>
    <mergeCell ref="J77:K77"/>
    <mergeCell ref="J78:K78"/>
    <mergeCell ref="J79:K79"/>
    <mergeCell ref="J70:K70"/>
    <mergeCell ref="J71:K71"/>
    <mergeCell ref="J72:K72"/>
    <mergeCell ref="J73:K73"/>
    <mergeCell ref="J74:K74"/>
    <mergeCell ref="B120:C12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:D1"/>
    <mergeCell ref="B63:K63"/>
    <mergeCell ref="J67:K67"/>
    <mergeCell ref="J68:K68"/>
    <mergeCell ref="J69:K69"/>
    <mergeCell ref="J66:K66"/>
    <mergeCell ref="J65:K65"/>
    <mergeCell ref="J64:K64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B91:K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7:C107"/>
    <mergeCell ref="B108:C108"/>
    <mergeCell ref="B109:C109"/>
    <mergeCell ref="B110:C110"/>
    <mergeCell ref="B102:C102"/>
    <mergeCell ref="B103:C103"/>
    <mergeCell ref="B104:C104"/>
    <mergeCell ref="B105:C105"/>
    <mergeCell ref="B106:C10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3:G182"/>
  <sheetViews>
    <sheetView topLeftCell="A148" workbookViewId="0">
      <selection activeCell="K28" sqref="K28"/>
    </sheetView>
  </sheetViews>
  <sheetFormatPr defaultColWidth="12.5703125" defaultRowHeight="15.75" customHeight="1"/>
  <cols>
    <col min="2" max="2" width="19.140625" customWidth="1"/>
    <col min="4" max="4" width="84.85546875" customWidth="1"/>
  </cols>
  <sheetData>
    <row r="3" spans="1:7" ht="15.75" customHeight="1">
      <c r="A3" s="793"/>
      <c r="B3" s="1002" t="s">
        <v>4474</v>
      </c>
      <c r="C3" s="971"/>
      <c r="D3" s="971"/>
      <c r="E3" s="971"/>
      <c r="F3" s="971"/>
      <c r="G3" s="971"/>
    </row>
    <row r="4" spans="1:7" ht="15.75" customHeight="1">
      <c r="A4" s="794"/>
      <c r="B4" s="1003" t="s">
        <v>2</v>
      </c>
      <c r="C4" s="1005" t="s">
        <v>4475</v>
      </c>
      <c r="D4" s="1007" t="s">
        <v>2883</v>
      </c>
      <c r="E4" s="1009" t="s">
        <v>5</v>
      </c>
      <c r="F4" s="1005" t="s">
        <v>6</v>
      </c>
      <c r="G4" s="1003" t="s">
        <v>7</v>
      </c>
    </row>
    <row r="5" spans="1:7" ht="15.75" customHeight="1">
      <c r="A5" s="794"/>
      <c r="B5" s="1004"/>
      <c r="C5" s="1006"/>
      <c r="D5" s="1008"/>
      <c r="E5" s="1006"/>
      <c r="F5" s="1006"/>
      <c r="G5" s="1004"/>
    </row>
    <row r="6" spans="1:7" ht="15">
      <c r="A6" s="799">
        <v>50</v>
      </c>
      <c r="B6" s="800" t="s">
        <v>4478</v>
      </c>
      <c r="C6" s="801" t="s">
        <v>15</v>
      </c>
      <c r="D6" s="797" t="s">
        <v>4479</v>
      </c>
      <c r="E6" s="260" t="s">
        <v>97</v>
      </c>
      <c r="F6" s="802" t="s">
        <v>4480</v>
      </c>
      <c r="G6" s="803" t="s">
        <v>171</v>
      </c>
    </row>
    <row r="7" spans="1:7" ht="15">
      <c r="A7" s="795">
        <v>51</v>
      </c>
      <c r="B7" s="800" t="s">
        <v>4481</v>
      </c>
      <c r="C7" s="801" t="s">
        <v>80</v>
      </c>
      <c r="D7" s="797" t="s">
        <v>4479</v>
      </c>
      <c r="E7" s="257" t="s">
        <v>97</v>
      </c>
      <c r="F7" s="802" t="s">
        <v>4482</v>
      </c>
      <c r="G7" s="410" t="s">
        <v>49</v>
      </c>
    </row>
    <row r="8" spans="1:7" ht="15">
      <c r="A8" s="795">
        <v>52</v>
      </c>
      <c r="B8" s="800" t="s">
        <v>4483</v>
      </c>
      <c r="C8" s="801" t="s">
        <v>104</v>
      </c>
      <c r="D8" s="797" t="s">
        <v>4479</v>
      </c>
      <c r="E8" s="257" t="s">
        <v>97</v>
      </c>
      <c r="F8" s="802" t="s">
        <v>4484</v>
      </c>
      <c r="G8" s="410" t="s">
        <v>87</v>
      </c>
    </row>
    <row r="9" spans="1:7" ht="15">
      <c r="A9" s="795">
        <v>53</v>
      </c>
      <c r="B9" s="800" t="s">
        <v>4485</v>
      </c>
      <c r="C9" s="797" t="s">
        <v>133</v>
      </c>
      <c r="D9" s="797" t="s">
        <v>4479</v>
      </c>
      <c r="E9" s="257" t="s">
        <v>97</v>
      </c>
      <c r="F9" s="306" t="s">
        <v>4486</v>
      </c>
      <c r="G9" s="803" t="s">
        <v>174</v>
      </c>
    </row>
    <row r="10" spans="1:7" ht="15">
      <c r="A10" s="795">
        <v>54</v>
      </c>
      <c r="B10" s="800" t="s">
        <v>4487</v>
      </c>
      <c r="C10" s="796" t="s">
        <v>133</v>
      </c>
      <c r="D10" s="797" t="s">
        <v>4479</v>
      </c>
      <c r="E10" s="257" t="s">
        <v>97</v>
      </c>
      <c r="F10" s="802" t="s">
        <v>4488</v>
      </c>
      <c r="G10" s="410" t="s">
        <v>38</v>
      </c>
    </row>
    <row r="11" spans="1:7" ht="15">
      <c r="A11" s="795">
        <v>55</v>
      </c>
      <c r="B11" s="800" t="s">
        <v>4489</v>
      </c>
      <c r="C11" s="796" t="s">
        <v>133</v>
      </c>
      <c r="D11" s="797" t="s">
        <v>4479</v>
      </c>
      <c r="E11" s="257" t="s">
        <v>97</v>
      </c>
      <c r="F11" s="802" t="s">
        <v>4490</v>
      </c>
      <c r="G11" s="410" t="s">
        <v>147</v>
      </c>
    </row>
    <row r="12" spans="1:7" ht="15">
      <c r="A12" s="795">
        <v>56</v>
      </c>
      <c r="B12" s="800" t="s">
        <v>4491</v>
      </c>
      <c r="C12" s="796" t="s">
        <v>133</v>
      </c>
      <c r="D12" s="797" t="s">
        <v>4479</v>
      </c>
      <c r="E12" s="257" t="s">
        <v>97</v>
      </c>
      <c r="F12" s="802" t="s">
        <v>4482</v>
      </c>
      <c r="G12" s="410" t="s">
        <v>49</v>
      </c>
    </row>
    <row r="13" spans="1:7" ht="15">
      <c r="A13" s="795">
        <v>57</v>
      </c>
      <c r="B13" s="800" t="s">
        <v>4492</v>
      </c>
      <c r="C13" s="796" t="s">
        <v>133</v>
      </c>
      <c r="D13" s="797" t="s">
        <v>4479</v>
      </c>
      <c r="E13" s="257" t="s">
        <v>97</v>
      </c>
      <c r="F13" s="306" t="s">
        <v>4493</v>
      </c>
      <c r="G13" s="803" t="s">
        <v>118</v>
      </c>
    </row>
    <row r="14" spans="1:7" ht="15">
      <c r="A14" s="795">
        <v>58</v>
      </c>
      <c r="B14" s="800" t="s">
        <v>4494</v>
      </c>
      <c r="C14" s="796" t="s">
        <v>133</v>
      </c>
      <c r="D14" s="797" t="s">
        <v>4479</v>
      </c>
      <c r="E14" s="257" t="s">
        <v>97</v>
      </c>
      <c r="F14" s="802" t="s">
        <v>4495</v>
      </c>
      <c r="G14" s="410" t="s">
        <v>107</v>
      </c>
    </row>
    <row r="15" spans="1:7" ht="15">
      <c r="A15" s="795">
        <v>59</v>
      </c>
      <c r="B15" s="805" t="s">
        <v>4496</v>
      </c>
      <c r="C15" s="806" t="s">
        <v>15</v>
      </c>
      <c r="D15" s="797" t="s">
        <v>4479</v>
      </c>
      <c r="E15" s="257" t="s">
        <v>100</v>
      </c>
      <c r="F15" s="807" t="s">
        <v>4497</v>
      </c>
      <c r="G15" s="808" t="s">
        <v>36</v>
      </c>
    </row>
    <row r="16" spans="1:7" ht="15">
      <c r="A16" s="795">
        <v>60</v>
      </c>
      <c r="B16" s="809" t="s">
        <v>4498</v>
      </c>
      <c r="C16" s="801" t="s">
        <v>80</v>
      </c>
      <c r="D16" s="797" t="s">
        <v>4479</v>
      </c>
      <c r="E16" s="257" t="s">
        <v>100</v>
      </c>
      <c r="F16" s="810" t="s">
        <v>4497</v>
      </c>
      <c r="G16" s="811" t="s">
        <v>36</v>
      </c>
    </row>
    <row r="17" spans="1:7" ht="15">
      <c r="A17" s="795">
        <v>61</v>
      </c>
      <c r="B17" s="800" t="s">
        <v>4499</v>
      </c>
      <c r="C17" s="801" t="s">
        <v>104</v>
      </c>
      <c r="D17" s="797" t="s">
        <v>4479</v>
      </c>
      <c r="E17" s="257" t="s">
        <v>100</v>
      </c>
      <c r="F17" s="306" t="s">
        <v>4500</v>
      </c>
      <c r="G17" s="803" t="s">
        <v>161</v>
      </c>
    </row>
    <row r="18" spans="1:7" ht="15">
      <c r="A18" s="795">
        <v>62</v>
      </c>
      <c r="B18" s="800" t="s">
        <v>4501</v>
      </c>
      <c r="C18" s="797" t="s">
        <v>133</v>
      </c>
      <c r="D18" s="797" t="s">
        <v>4479</v>
      </c>
      <c r="E18" s="257" t="s">
        <v>100</v>
      </c>
      <c r="F18" s="306" t="s">
        <v>4502</v>
      </c>
      <c r="G18" s="803" t="s">
        <v>20</v>
      </c>
    </row>
    <row r="19" spans="1:7" ht="15">
      <c r="A19" s="795">
        <v>63</v>
      </c>
      <c r="B19" s="800" t="s">
        <v>4503</v>
      </c>
      <c r="C19" s="796" t="s">
        <v>133</v>
      </c>
      <c r="D19" s="797" t="s">
        <v>4479</v>
      </c>
      <c r="E19" s="257" t="s">
        <v>100</v>
      </c>
      <c r="F19" s="306" t="s">
        <v>4504</v>
      </c>
      <c r="G19" s="803" t="s">
        <v>36</v>
      </c>
    </row>
    <row r="20" spans="1:7" ht="15">
      <c r="A20" s="795">
        <v>64</v>
      </c>
      <c r="B20" s="800" t="s">
        <v>4505</v>
      </c>
      <c r="C20" s="796" t="s">
        <v>133</v>
      </c>
      <c r="D20" s="797" t="s">
        <v>4479</v>
      </c>
      <c r="E20" s="257" t="s">
        <v>100</v>
      </c>
      <c r="F20" s="306" t="s">
        <v>4493</v>
      </c>
      <c r="G20" s="803" t="s">
        <v>118</v>
      </c>
    </row>
    <row r="21" spans="1:7" ht="15">
      <c r="A21" s="795">
        <v>65</v>
      </c>
      <c r="B21" s="805" t="s">
        <v>4506</v>
      </c>
      <c r="C21" s="812" t="s">
        <v>133</v>
      </c>
      <c r="D21" s="813" t="s">
        <v>4479</v>
      </c>
      <c r="E21" s="814" t="s">
        <v>100</v>
      </c>
      <c r="F21" s="815" t="s">
        <v>4507</v>
      </c>
      <c r="G21" s="808" t="s">
        <v>87</v>
      </c>
    </row>
    <row r="22" spans="1:7" ht="14.25">
      <c r="A22" s="795">
        <v>66</v>
      </c>
      <c r="B22" s="816" t="s">
        <v>4508</v>
      </c>
      <c r="C22" s="817" t="s">
        <v>15</v>
      </c>
      <c r="D22" s="817" t="s">
        <v>4509</v>
      </c>
      <c r="E22" s="817" t="s">
        <v>97</v>
      </c>
      <c r="F22" s="817" t="s">
        <v>4510</v>
      </c>
      <c r="G22" s="817" t="s">
        <v>96</v>
      </c>
    </row>
    <row r="23" spans="1:7" ht="14.25">
      <c r="A23" s="795">
        <v>67</v>
      </c>
      <c r="B23" s="818" t="s">
        <v>4511</v>
      </c>
      <c r="C23" s="819" t="s">
        <v>80</v>
      </c>
      <c r="D23" s="819" t="s">
        <v>4509</v>
      </c>
      <c r="E23" s="819" t="s">
        <v>97</v>
      </c>
      <c r="F23" s="819" t="s">
        <v>4512</v>
      </c>
      <c r="G23" s="819" t="s">
        <v>96</v>
      </c>
    </row>
    <row r="24" spans="1:7" ht="14.25">
      <c r="A24" s="795">
        <v>68</v>
      </c>
      <c r="B24" s="818" t="s">
        <v>4513</v>
      </c>
      <c r="C24" s="819" t="s">
        <v>104</v>
      </c>
      <c r="D24" s="819" t="s">
        <v>4509</v>
      </c>
      <c r="E24" s="819" t="s">
        <v>97</v>
      </c>
      <c r="F24" s="819" t="s">
        <v>4514</v>
      </c>
      <c r="G24" s="819" t="s">
        <v>20</v>
      </c>
    </row>
    <row r="25" spans="1:7" ht="14.25">
      <c r="A25" s="795">
        <v>69</v>
      </c>
      <c r="B25" s="818" t="s">
        <v>4515</v>
      </c>
      <c r="C25" s="819" t="s">
        <v>133</v>
      </c>
      <c r="D25" s="819" t="s">
        <v>4509</v>
      </c>
      <c r="E25" s="819" t="s">
        <v>97</v>
      </c>
      <c r="F25" s="819" t="s">
        <v>4516</v>
      </c>
      <c r="G25" s="819" t="s">
        <v>147</v>
      </c>
    </row>
    <row r="26" spans="1:7" ht="14.25">
      <c r="A26" s="795">
        <v>70</v>
      </c>
      <c r="B26" s="818" t="s">
        <v>4517</v>
      </c>
      <c r="C26" s="819" t="s">
        <v>133</v>
      </c>
      <c r="D26" s="819" t="s">
        <v>4509</v>
      </c>
      <c r="E26" s="819" t="s">
        <v>97</v>
      </c>
      <c r="F26" s="819" t="s">
        <v>4518</v>
      </c>
      <c r="G26" s="819" t="s">
        <v>103</v>
      </c>
    </row>
    <row r="27" spans="1:7" ht="14.25">
      <c r="A27" s="795">
        <v>71</v>
      </c>
      <c r="B27" s="818" t="s">
        <v>4519</v>
      </c>
      <c r="C27" s="819" t="s">
        <v>133</v>
      </c>
      <c r="D27" s="819" t="s">
        <v>4509</v>
      </c>
      <c r="E27" s="819" t="s">
        <v>97</v>
      </c>
      <c r="F27" s="819" t="s">
        <v>4514</v>
      </c>
      <c r="G27" s="819" t="s">
        <v>20</v>
      </c>
    </row>
    <row r="28" spans="1:7" ht="14.25">
      <c r="A28" s="795">
        <v>72</v>
      </c>
      <c r="B28" s="818" t="s">
        <v>4520</v>
      </c>
      <c r="C28" s="819" t="s">
        <v>133</v>
      </c>
      <c r="D28" s="819" t="s">
        <v>4509</v>
      </c>
      <c r="E28" s="819" t="s">
        <v>97</v>
      </c>
      <c r="F28" s="819" t="s">
        <v>4482</v>
      </c>
      <c r="G28" s="819" t="s">
        <v>49</v>
      </c>
    </row>
    <row r="29" spans="1:7" ht="14.25">
      <c r="A29" s="795">
        <v>73</v>
      </c>
      <c r="B29" s="818" t="s">
        <v>4521</v>
      </c>
      <c r="C29" s="819" t="s">
        <v>15</v>
      </c>
      <c r="D29" s="819" t="s">
        <v>4509</v>
      </c>
      <c r="E29" s="819" t="s">
        <v>100</v>
      </c>
      <c r="F29" s="819" t="s">
        <v>4518</v>
      </c>
      <c r="G29" s="819" t="s">
        <v>103</v>
      </c>
    </row>
    <row r="30" spans="1:7" ht="14.25">
      <c r="A30" s="795">
        <v>74</v>
      </c>
      <c r="B30" s="818" t="s">
        <v>4522</v>
      </c>
      <c r="C30" s="819" t="s">
        <v>80</v>
      </c>
      <c r="D30" s="819" t="s">
        <v>4509</v>
      </c>
      <c r="E30" s="819" t="s">
        <v>100</v>
      </c>
      <c r="F30" s="819" t="s">
        <v>4523</v>
      </c>
      <c r="G30" s="819" t="s">
        <v>582</v>
      </c>
    </row>
    <row r="31" spans="1:7" ht="14.25">
      <c r="A31" s="795">
        <v>75</v>
      </c>
      <c r="B31" s="818" t="s">
        <v>4524</v>
      </c>
      <c r="C31" s="819" t="s">
        <v>104</v>
      </c>
      <c r="D31" s="819" t="s">
        <v>4509</v>
      </c>
      <c r="E31" s="819" t="s">
        <v>100</v>
      </c>
      <c r="F31" s="819" t="s">
        <v>4497</v>
      </c>
      <c r="G31" s="819" t="s">
        <v>36</v>
      </c>
    </row>
    <row r="32" spans="1:7" ht="14.25">
      <c r="A32" s="795">
        <v>76</v>
      </c>
      <c r="B32" s="818" t="s">
        <v>4525</v>
      </c>
      <c r="C32" s="819" t="s">
        <v>133</v>
      </c>
      <c r="D32" s="819" t="s">
        <v>4509</v>
      </c>
      <c r="E32" s="819" t="s">
        <v>100</v>
      </c>
      <c r="F32" s="819" t="s">
        <v>4526</v>
      </c>
      <c r="G32" s="819" t="s">
        <v>36</v>
      </c>
    </row>
    <row r="33" spans="1:7" ht="14.25">
      <c r="A33" s="795">
        <v>77</v>
      </c>
      <c r="B33" s="818" t="s">
        <v>4527</v>
      </c>
      <c r="C33" s="819" t="s">
        <v>133</v>
      </c>
      <c r="D33" s="819" t="s">
        <v>4509</v>
      </c>
      <c r="E33" s="819" t="s">
        <v>100</v>
      </c>
      <c r="F33" s="819" t="s">
        <v>4516</v>
      </c>
      <c r="G33" s="819" t="s">
        <v>147</v>
      </c>
    </row>
    <row r="34" spans="1:7" ht="15">
      <c r="A34" s="795">
        <v>78</v>
      </c>
      <c r="B34" s="820" t="s">
        <v>4528</v>
      </c>
      <c r="C34" s="821" t="s">
        <v>15</v>
      </c>
      <c r="D34" s="822" t="s">
        <v>4529</v>
      </c>
      <c r="E34" s="823" t="s">
        <v>97</v>
      </c>
      <c r="F34" s="820" t="s">
        <v>4530</v>
      </c>
      <c r="G34" s="824" t="s">
        <v>69</v>
      </c>
    </row>
    <row r="35" spans="1:7" ht="15">
      <c r="A35" s="795">
        <v>79</v>
      </c>
      <c r="B35" s="820" t="s">
        <v>4531</v>
      </c>
      <c r="C35" s="821" t="s">
        <v>80</v>
      </c>
      <c r="D35" s="822" t="s">
        <v>4529</v>
      </c>
      <c r="E35" s="823" t="s">
        <v>97</v>
      </c>
      <c r="F35" s="820" t="s">
        <v>4532</v>
      </c>
      <c r="G35" s="824" t="s">
        <v>171</v>
      </c>
    </row>
    <row r="36" spans="1:7" ht="15">
      <c r="A36" s="795">
        <v>80</v>
      </c>
      <c r="B36" s="820" t="s">
        <v>4533</v>
      </c>
      <c r="C36" s="821" t="s">
        <v>104</v>
      </c>
      <c r="D36" s="822" t="s">
        <v>4529</v>
      </c>
      <c r="E36" s="823" t="s">
        <v>97</v>
      </c>
      <c r="F36" s="820" t="s">
        <v>4534</v>
      </c>
      <c r="G36" s="824" t="s">
        <v>79</v>
      </c>
    </row>
    <row r="37" spans="1:7" ht="15">
      <c r="A37" s="795">
        <v>81</v>
      </c>
      <c r="B37" s="820" t="s">
        <v>4535</v>
      </c>
      <c r="C37" s="821" t="s">
        <v>133</v>
      </c>
      <c r="D37" s="822" t="s">
        <v>4529</v>
      </c>
      <c r="E37" s="823" t="s">
        <v>97</v>
      </c>
      <c r="F37" s="820" t="s">
        <v>4536</v>
      </c>
      <c r="G37" s="824" t="s">
        <v>20</v>
      </c>
    </row>
    <row r="38" spans="1:7" ht="15">
      <c r="A38" s="795">
        <v>82</v>
      </c>
      <c r="B38" s="820" t="s">
        <v>4537</v>
      </c>
      <c r="C38" s="821" t="s">
        <v>133</v>
      </c>
      <c r="D38" s="822" t="s">
        <v>4529</v>
      </c>
      <c r="E38" s="823" t="s">
        <v>97</v>
      </c>
      <c r="F38" s="820" t="s">
        <v>4538</v>
      </c>
      <c r="G38" s="824" t="s">
        <v>30</v>
      </c>
    </row>
    <row r="39" spans="1:7" ht="15">
      <c r="A39" s="795">
        <v>83</v>
      </c>
      <c r="B39" s="820" t="s">
        <v>4539</v>
      </c>
      <c r="C39" s="821" t="s">
        <v>133</v>
      </c>
      <c r="D39" s="822" t="s">
        <v>4529</v>
      </c>
      <c r="E39" s="823" t="s">
        <v>97</v>
      </c>
      <c r="F39" s="820" t="s">
        <v>4540</v>
      </c>
      <c r="G39" s="824" t="s">
        <v>96</v>
      </c>
    </row>
    <row r="40" spans="1:7" ht="15">
      <c r="A40" s="795">
        <v>84</v>
      </c>
      <c r="B40" s="820" t="s">
        <v>4541</v>
      </c>
      <c r="C40" s="821" t="s">
        <v>133</v>
      </c>
      <c r="D40" s="822" t="s">
        <v>4529</v>
      </c>
      <c r="E40" s="823" t="s">
        <v>97</v>
      </c>
      <c r="F40" s="820" t="s">
        <v>4542</v>
      </c>
      <c r="G40" s="824" t="s">
        <v>366</v>
      </c>
    </row>
    <row r="41" spans="1:7" ht="15">
      <c r="A41" s="795">
        <v>85</v>
      </c>
      <c r="B41" s="820" t="s">
        <v>4543</v>
      </c>
      <c r="C41" s="821" t="s">
        <v>133</v>
      </c>
      <c r="D41" s="822" t="s">
        <v>4529</v>
      </c>
      <c r="E41" s="823" t="s">
        <v>97</v>
      </c>
      <c r="F41" s="820" t="s">
        <v>4540</v>
      </c>
      <c r="G41" s="824" t="s">
        <v>96</v>
      </c>
    </row>
    <row r="42" spans="1:7" ht="15">
      <c r="A42" s="795">
        <v>86</v>
      </c>
      <c r="B42" s="820" t="s">
        <v>4544</v>
      </c>
      <c r="C42" s="821" t="s">
        <v>133</v>
      </c>
      <c r="D42" s="822" t="s">
        <v>4529</v>
      </c>
      <c r="E42" s="823" t="s">
        <v>97</v>
      </c>
      <c r="F42" s="820" t="s">
        <v>4545</v>
      </c>
      <c r="G42" s="824" t="s">
        <v>143</v>
      </c>
    </row>
    <row r="43" spans="1:7" ht="14.25">
      <c r="A43" s="795">
        <v>87</v>
      </c>
      <c r="B43" s="825" t="s">
        <v>4546</v>
      </c>
      <c r="C43" s="821" t="s">
        <v>15</v>
      </c>
      <c r="D43" s="822" t="s">
        <v>4529</v>
      </c>
      <c r="E43" s="823" t="s">
        <v>100</v>
      </c>
      <c r="F43" s="826" t="s">
        <v>4497</v>
      </c>
      <c r="G43" s="827" t="s">
        <v>36</v>
      </c>
    </row>
    <row r="44" spans="1:7" ht="14.25">
      <c r="A44" s="795">
        <v>88</v>
      </c>
      <c r="B44" s="825" t="s">
        <v>4547</v>
      </c>
      <c r="C44" s="821" t="s">
        <v>80</v>
      </c>
      <c r="D44" s="822" t="s">
        <v>4529</v>
      </c>
      <c r="E44" s="823" t="s">
        <v>100</v>
      </c>
      <c r="F44" s="826" t="s">
        <v>4548</v>
      </c>
      <c r="G44" s="827" t="s">
        <v>4549</v>
      </c>
    </row>
    <row r="45" spans="1:7" ht="14.25">
      <c r="A45" s="795">
        <v>89</v>
      </c>
      <c r="B45" s="825" t="s">
        <v>4550</v>
      </c>
      <c r="C45" s="821" t="s">
        <v>104</v>
      </c>
      <c r="D45" s="822" t="s">
        <v>4529</v>
      </c>
      <c r="E45" s="823" t="s">
        <v>100</v>
      </c>
      <c r="F45" s="826" t="s">
        <v>4542</v>
      </c>
      <c r="G45" s="827" t="s">
        <v>366</v>
      </c>
    </row>
    <row r="46" spans="1:7" ht="14.25">
      <c r="A46" s="795">
        <v>90</v>
      </c>
      <c r="B46" s="825" t="s">
        <v>4551</v>
      </c>
      <c r="C46" s="821" t="s">
        <v>133</v>
      </c>
      <c r="D46" s="822" t="s">
        <v>4529</v>
      </c>
      <c r="E46" s="823" t="s">
        <v>100</v>
      </c>
      <c r="F46" s="826" t="s">
        <v>4540</v>
      </c>
      <c r="G46" s="827" t="s">
        <v>96</v>
      </c>
    </row>
    <row r="47" spans="1:7" ht="14.25">
      <c r="A47" s="795">
        <v>91</v>
      </c>
      <c r="B47" s="825" t="s">
        <v>4552</v>
      </c>
      <c r="C47" s="821" t="s">
        <v>133</v>
      </c>
      <c r="D47" s="822" t="s">
        <v>4529</v>
      </c>
      <c r="E47" s="823" t="s">
        <v>100</v>
      </c>
      <c r="F47" s="826" t="s">
        <v>4553</v>
      </c>
      <c r="G47" s="827" t="s">
        <v>96</v>
      </c>
    </row>
    <row r="48" spans="1:7" ht="14.25">
      <c r="A48" s="795">
        <v>92</v>
      </c>
      <c r="B48" s="825" t="s">
        <v>4554</v>
      </c>
      <c r="C48" s="821" t="s">
        <v>133</v>
      </c>
      <c r="D48" s="822" t="s">
        <v>4529</v>
      </c>
      <c r="E48" s="823" t="s">
        <v>100</v>
      </c>
      <c r="F48" s="826" t="s">
        <v>4555</v>
      </c>
      <c r="G48" s="827" t="s">
        <v>82</v>
      </c>
    </row>
    <row r="49" spans="1:7" ht="14.25">
      <c r="A49" s="795">
        <v>93</v>
      </c>
      <c r="B49" s="825" t="s">
        <v>4556</v>
      </c>
      <c r="C49" s="821" t="s">
        <v>133</v>
      </c>
      <c r="D49" s="822" t="s">
        <v>4529</v>
      </c>
      <c r="E49" s="823" t="s">
        <v>100</v>
      </c>
      <c r="F49" s="826" t="s">
        <v>4557</v>
      </c>
      <c r="G49" s="827" t="s">
        <v>171</v>
      </c>
    </row>
    <row r="50" spans="1:7" ht="15">
      <c r="A50" s="795">
        <v>94</v>
      </c>
      <c r="B50" s="798" t="s">
        <v>4558</v>
      </c>
      <c r="C50" s="828" t="s">
        <v>15</v>
      </c>
      <c r="D50" s="280" t="s">
        <v>4559</v>
      </c>
      <c r="E50" s="280" t="s">
        <v>97</v>
      </c>
      <c r="F50" s="829" t="s">
        <v>4560</v>
      </c>
      <c r="G50" s="830" t="s">
        <v>49</v>
      </c>
    </row>
    <row r="51" spans="1:7" ht="15">
      <c r="A51" s="795">
        <v>95</v>
      </c>
      <c r="B51" s="798" t="s">
        <v>4561</v>
      </c>
      <c r="C51" s="828" t="s">
        <v>80</v>
      </c>
      <c r="D51" s="280" t="s">
        <v>4559</v>
      </c>
      <c r="E51" s="280" t="s">
        <v>97</v>
      </c>
      <c r="F51" s="829" t="s">
        <v>4502</v>
      </c>
      <c r="G51" s="830" t="s">
        <v>20</v>
      </c>
    </row>
    <row r="52" spans="1:7" ht="15">
      <c r="A52" s="795">
        <v>96</v>
      </c>
      <c r="B52" s="798" t="s">
        <v>4562</v>
      </c>
      <c r="C52" s="828" t="s">
        <v>104</v>
      </c>
      <c r="D52" s="280" t="s">
        <v>4559</v>
      </c>
      <c r="E52" s="280" t="s">
        <v>97</v>
      </c>
      <c r="F52" s="829" t="s">
        <v>4563</v>
      </c>
      <c r="G52" s="830" t="s">
        <v>623</v>
      </c>
    </row>
    <row r="53" spans="1:7" ht="15">
      <c r="A53" s="795">
        <v>97</v>
      </c>
      <c r="B53" s="798" t="s">
        <v>4564</v>
      </c>
      <c r="C53" s="828" t="s">
        <v>133</v>
      </c>
      <c r="D53" s="280" t="s">
        <v>4559</v>
      </c>
      <c r="E53" s="280" t="s">
        <v>97</v>
      </c>
      <c r="F53" s="829" t="s">
        <v>4493</v>
      </c>
      <c r="G53" s="830" t="s">
        <v>118</v>
      </c>
    </row>
    <row r="54" spans="1:7" ht="15">
      <c r="A54" s="795">
        <v>98</v>
      </c>
      <c r="B54" s="798" t="s">
        <v>4565</v>
      </c>
      <c r="C54" s="828" t="s">
        <v>133</v>
      </c>
      <c r="D54" s="280" t="s">
        <v>4559</v>
      </c>
      <c r="E54" s="280" t="s">
        <v>97</v>
      </c>
      <c r="F54" s="829" t="s">
        <v>4490</v>
      </c>
      <c r="G54" s="830" t="s">
        <v>147</v>
      </c>
    </row>
    <row r="55" spans="1:7" ht="15">
      <c r="A55" s="795">
        <v>99</v>
      </c>
      <c r="B55" s="798" t="s">
        <v>4566</v>
      </c>
      <c r="C55" s="828" t="s">
        <v>133</v>
      </c>
      <c r="D55" s="280" t="s">
        <v>4559</v>
      </c>
      <c r="E55" s="280" t="s">
        <v>97</v>
      </c>
      <c r="F55" s="829" t="s">
        <v>4567</v>
      </c>
      <c r="G55" s="830" t="s">
        <v>96</v>
      </c>
    </row>
    <row r="56" spans="1:7" ht="15">
      <c r="A56" s="795">
        <v>100</v>
      </c>
      <c r="B56" s="798" t="s">
        <v>4568</v>
      </c>
      <c r="C56" s="828" t="s">
        <v>133</v>
      </c>
      <c r="D56" s="280" t="s">
        <v>4559</v>
      </c>
      <c r="E56" s="280" t="s">
        <v>97</v>
      </c>
      <c r="F56" s="829" t="s">
        <v>4569</v>
      </c>
      <c r="G56" s="830" t="s">
        <v>96</v>
      </c>
    </row>
    <row r="57" spans="1:7" ht="15">
      <c r="A57" s="795">
        <v>101</v>
      </c>
      <c r="B57" s="798" t="s">
        <v>4570</v>
      </c>
      <c r="C57" s="828" t="s">
        <v>133</v>
      </c>
      <c r="D57" s="280" t="s">
        <v>4559</v>
      </c>
      <c r="E57" s="280" t="s">
        <v>97</v>
      </c>
      <c r="F57" s="829" t="s">
        <v>4567</v>
      </c>
      <c r="G57" s="830" t="s">
        <v>96</v>
      </c>
    </row>
    <row r="58" spans="1:7" ht="15">
      <c r="A58" s="795">
        <v>102</v>
      </c>
      <c r="B58" s="798" t="s">
        <v>4571</v>
      </c>
      <c r="C58" s="828" t="s">
        <v>15</v>
      </c>
      <c r="D58" s="280" t="s">
        <v>4559</v>
      </c>
      <c r="E58" s="280" t="s">
        <v>100</v>
      </c>
      <c r="F58" s="831" t="s">
        <v>4555</v>
      </c>
      <c r="G58" s="832" t="s">
        <v>82</v>
      </c>
    </row>
    <row r="59" spans="1:7" ht="15">
      <c r="A59" s="795">
        <v>103</v>
      </c>
      <c r="B59" s="798" t="s">
        <v>4572</v>
      </c>
      <c r="C59" s="828" t="s">
        <v>80</v>
      </c>
      <c r="D59" s="280" t="s">
        <v>4559</v>
      </c>
      <c r="E59" s="280" t="s">
        <v>100</v>
      </c>
      <c r="F59" s="831" t="s">
        <v>4493</v>
      </c>
      <c r="G59" s="832" t="s">
        <v>118</v>
      </c>
    </row>
    <row r="60" spans="1:7" ht="15">
      <c r="A60" s="795">
        <v>104</v>
      </c>
      <c r="B60" s="798" t="s">
        <v>4573</v>
      </c>
      <c r="C60" s="828" t="s">
        <v>104</v>
      </c>
      <c r="D60" s="280" t="s">
        <v>4559</v>
      </c>
      <c r="E60" s="280" t="s">
        <v>100</v>
      </c>
      <c r="F60" s="831" t="s">
        <v>4574</v>
      </c>
      <c r="G60" s="832" t="s">
        <v>180</v>
      </c>
    </row>
    <row r="61" spans="1:7" ht="15">
      <c r="A61" s="795">
        <v>105</v>
      </c>
      <c r="B61" s="798" t="s">
        <v>4575</v>
      </c>
      <c r="C61" s="828" t="s">
        <v>133</v>
      </c>
      <c r="D61" s="280" t="s">
        <v>4559</v>
      </c>
      <c r="E61" s="280" t="s">
        <v>100</v>
      </c>
      <c r="F61" s="831" t="s">
        <v>4576</v>
      </c>
      <c r="G61" s="832" t="s">
        <v>36</v>
      </c>
    </row>
    <row r="62" spans="1:7" ht="15">
      <c r="A62" s="795">
        <v>106</v>
      </c>
      <c r="B62" s="798" t="s">
        <v>4577</v>
      </c>
      <c r="C62" s="828" t="s">
        <v>133</v>
      </c>
      <c r="D62" s="280" t="s">
        <v>4559</v>
      </c>
      <c r="E62" s="280" t="s">
        <v>100</v>
      </c>
      <c r="F62" s="831" t="s">
        <v>4578</v>
      </c>
      <c r="G62" s="832" t="s">
        <v>147</v>
      </c>
    </row>
    <row r="63" spans="1:7" ht="15">
      <c r="A63" s="795">
        <v>107</v>
      </c>
      <c r="B63" s="798" t="s">
        <v>4579</v>
      </c>
      <c r="C63" s="828" t="s">
        <v>133</v>
      </c>
      <c r="D63" s="280" t="s">
        <v>4559</v>
      </c>
      <c r="E63" s="280" t="s">
        <v>100</v>
      </c>
      <c r="F63" s="831" t="s">
        <v>4580</v>
      </c>
      <c r="G63" s="832" t="s">
        <v>582</v>
      </c>
    </row>
    <row r="64" spans="1:7" ht="15">
      <c r="A64" s="795">
        <v>108</v>
      </c>
      <c r="B64" s="798" t="s">
        <v>4581</v>
      </c>
      <c r="C64" s="828" t="s">
        <v>133</v>
      </c>
      <c r="D64" s="280" t="s">
        <v>4559</v>
      </c>
      <c r="E64" s="280" t="s">
        <v>100</v>
      </c>
      <c r="F64" s="831" t="s">
        <v>4560</v>
      </c>
      <c r="G64" s="832" t="s">
        <v>49</v>
      </c>
    </row>
    <row r="65" spans="1:7" ht="14.25">
      <c r="A65" s="795">
        <v>109</v>
      </c>
      <c r="B65" s="833" t="s">
        <v>4582</v>
      </c>
      <c r="C65" s="834" t="s">
        <v>15</v>
      </c>
      <c r="D65" s="835" t="s">
        <v>4583</v>
      </c>
      <c r="E65" s="836" t="s">
        <v>97</v>
      </c>
      <c r="F65" s="836" t="s">
        <v>4584</v>
      </c>
      <c r="G65" s="836" t="s">
        <v>171</v>
      </c>
    </row>
    <row r="66" spans="1:7" ht="14.25">
      <c r="A66" s="795">
        <v>110</v>
      </c>
      <c r="B66" s="833" t="s">
        <v>4585</v>
      </c>
      <c r="C66" s="834" t="s">
        <v>80</v>
      </c>
      <c r="D66" s="837" t="s">
        <v>4583</v>
      </c>
      <c r="E66" s="836" t="s">
        <v>97</v>
      </c>
      <c r="F66" s="836" t="s">
        <v>4586</v>
      </c>
      <c r="G66" s="836" t="s">
        <v>20</v>
      </c>
    </row>
    <row r="67" spans="1:7" ht="14.25">
      <c r="A67" s="795">
        <v>111</v>
      </c>
      <c r="B67" s="833" t="s">
        <v>4587</v>
      </c>
      <c r="C67" s="834" t="s">
        <v>104</v>
      </c>
      <c r="D67" s="837" t="s">
        <v>4583</v>
      </c>
      <c r="E67" s="836" t="s">
        <v>97</v>
      </c>
      <c r="F67" s="836" t="s">
        <v>4588</v>
      </c>
      <c r="G67" s="836" t="s">
        <v>426</v>
      </c>
    </row>
    <row r="68" spans="1:7" ht="14.25">
      <c r="A68" s="795">
        <v>112</v>
      </c>
      <c r="B68" s="833" t="s">
        <v>4589</v>
      </c>
      <c r="C68" s="834" t="s">
        <v>133</v>
      </c>
      <c r="D68" s="837" t="s">
        <v>4583</v>
      </c>
      <c r="E68" s="836" t="s">
        <v>97</v>
      </c>
      <c r="F68" s="836" t="s">
        <v>4584</v>
      </c>
      <c r="G68" s="836" t="s">
        <v>171</v>
      </c>
    </row>
    <row r="69" spans="1:7" ht="14.25">
      <c r="A69" s="795">
        <v>113</v>
      </c>
      <c r="B69" s="833" t="s">
        <v>4590</v>
      </c>
      <c r="C69" s="834" t="s">
        <v>133</v>
      </c>
      <c r="D69" s="837" t="s">
        <v>4583</v>
      </c>
      <c r="E69" s="836" t="s">
        <v>97</v>
      </c>
      <c r="F69" s="836" t="s">
        <v>4591</v>
      </c>
      <c r="G69" s="836" t="s">
        <v>172</v>
      </c>
    </row>
    <row r="70" spans="1:7" ht="14.25">
      <c r="A70" s="795">
        <v>114</v>
      </c>
      <c r="B70" s="833" t="s">
        <v>4592</v>
      </c>
      <c r="C70" s="834" t="s">
        <v>133</v>
      </c>
      <c r="D70" s="837" t="s">
        <v>4583</v>
      </c>
      <c r="E70" s="836" t="s">
        <v>97</v>
      </c>
      <c r="F70" s="836" t="s">
        <v>4593</v>
      </c>
      <c r="G70" s="836" t="s">
        <v>118</v>
      </c>
    </row>
    <row r="71" spans="1:7" ht="14.25">
      <c r="A71" s="795">
        <v>115</v>
      </c>
      <c r="B71" s="837" t="s">
        <v>4594</v>
      </c>
      <c r="C71" s="834" t="s">
        <v>15</v>
      </c>
      <c r="D71" s="837" t="s">
        <v>4583</v>
      </c>
      <c r="E71" s="836" t="s">
        <v>100</v>
      </c>
      <c r="F71" s="838" t="s">
        <v>4595</v>
      </c>
      <c r="G71" s="838" t="s">
        <v>49</v>
      </c>
    </row>
    <row r="72" spans="1:7" ht="14.25">
      <c r="A72" s="795">
        <v>116</v>
      </c>
      <c r="B72" s="835" t="s">
        <v>4596</v>
      </c>
      <c r="C72" s="834" t="s">
        <v>80</v>
      </c>
      <c r="D72" s="837" t="s">
        <v>4583</v>
      </c>
      <c r="E72" s="836" t="s">
        <v>100</v>
      </c>
      <c r="F72" s="836" t="s">
        <v>4595</v>
      </c>
      <c r="G72" s="836" t="s">
        <v>49</v>
      </c>
    </row>
    <row r="73" spans="1:7" ht="14.25">
      <c r="A73" s="795">
        <v>117</v>
      </c>
      <c r="B73" s="835" t="s">
        <v>4597</v>
      </c>
      <c r="C73" s="834" t="s">
        <v>104</v>
      </c>
      <c r="D73" s="837" t="s">
        <v>4583</v>
      </c>
      <c r="E73" s="836" t="s">
        <v>100</v>
      </c>
      <c r="F73" s="836" t="s">
        <v>4598</v>
      </c>
      <c r="G73" s="836" t="s">
        <v>27</v>
      </c>
    </row>
    <row r="74" spans="1:7" ht="14.25">
      <c r="A74" s="795">
        <v>118</v>
      </c>
      <c r="B74" s="839" t="s">
        <v>4599</v>
      </c>
      <c r="C74" s="840" t="s">
        <v>133</v>
      </c>
      <c r="D74" s="841" t="s">
        <v>4583</v>
      </c>
      <c r="E74" s="842" t="s">
        <v>100</v>
      </c>
      <c r="F74" s="842" t="s">
        <v>4595</v>
      </c>
      <c r="G74" s="842" t="s">
        <v>49</v>
      </c>
    </row>
    <row r="75" spans="1:7" ht="14.25">
      <c r="A75" s="795">
        <v>119</v>
      </c>
      <c r="B75" s="843" t="s">
        <v>4600</v>
      </c>
      <c r="C75" s="844" t="s">
        <v>15</v>
      </c>
      <c r="D75" s="845" t="s">
        <v>4601</v>
      </c>
      <c r="E75" s="846" t="s">
        <v>97</v>
      </c>
      <c r="F75" s="847" t="s">
        <v>4602</v>
      </c>
      <c r="G75" s="847" t="s">
        <v>147</v>
      </c>
    </row>
    <row r="76" spans="1:7" ht="14.25">
      <c r="A76" s="795">
        <v>120</v>
      </c>
      <c r="B76" s="848" t="s">
        <v>4603</v>
      </c>
      <c r="C76" s="849" t="s">
        <v>80</v>
      </c>
      <c r="D76" s="850" t="s">
        <v>4601</v>
      </c>
      <c r="E76" s="851" t="s">
        <v>97</v>
      </c>
      <c r="F76" s="852" t="s">
        <v>4604</v>
      </c>
      <c r="G76" s="852" t="s">
        <v>172</v>
      </c>
    </row>
    <row r="77" spans="1:7" ht="14.25">
      <c r="A77" s="795">
        <v>121</v>
      </c>
      <c r="B77" s="848" t="s">
        <v>4605</v>
      </c>
      <c r="C77" s="849" t="s">
        <v>104</v>
      </c>
      <c r="D77" s="850" t="s">
        <v>4601</v>
      </c>
      <c r="E77" s="851" t="s">
        <v>97</v>
      </c>
      <c r="F77" s="852" t="s">
        <v>4606</v>
      </c>
      <c r="G77" s="852" t="s">
        <v>20</v>
      </c>
    </row>
    <row r="78" spans="1:7" ht="14.25">
      <c r="A78" s="795">
        <v>122</v>
      </c>
      <c r="B78" s="848" t="s">
        <v>4607</v>
      </c>
      <c r="C78" s="849" t="s">
        <v>133</v>
      </c>
      <c r="D78" s="850" t="s">
        <v>4601</v>
      </c>
      <c r="E78" s="851" t="s">
        <v>97</v>
      </c>
      <c r="F78" s="852" t="s">
        <v>4606</v>
      </c>
      <c r="G78" s="852" t="s">
        <v>20</v>
      </c>
    </row>
    <row r="79" spans="1:7" ht="14.25">
      <c r="A79" s="795">
        <v>123</v>
      </c>
      <c r="B79" s="848" t="s">
        <v>4608</v>
      </c>
      <c r="C79" s="849" t="s">
        <v>133</v>
      </c>
      <c r="D79" s="850" t="s">
        <v>4601</v>
      </c>
      <c r="E79" s="851" t="s">
        <v>97</v>
      </c>
      <c r="F79" s="852" t="s">
        <v>4609</v>
      </c>
      <c r="G79" s="852" t="s">
        <v>171</v>
      </c>
    </row>
    <row r="80" spans="1:7" ht="14.25">
      <c r="A80" s="795">
        <v>124</v>
      </c>
      <c r="B80" s="848" t="s">
        <v>4610</v>
      </c>
      <c r="C80" s="849" t="s">
        <v>133</v>
      </c>
      <c r="D80" s="850" t="s">
        <v>4601</v>
      </c>
      <c r="E80" s="851" t="s">
        <v>97</v>
      </c>
      <c r="F80" s="852" t="s">
        <v>4497</v>
      </c>
      <c r="G80" s="852" t="s">
        <v>36</v>
      </c>
    </row>
    <row r="81" spans="1:7" ht="14.25">
      <c r="A81" s="795">
        <v>125</v>
      </c>
      <c r="B81" s="848" t="s">
        <v>4611</v>
      </c>
      <c r="C81" s="844" t="s">
        <v>15</v>
      </c>
      <c r="D81" s="850" t="s">
        <v>4601</v>
      </c>
      <c r="E81" s="851" t="s">
        <v>100</v>
      </c>
      <c r="F81" s="852" t="s">
        <v>4602</v>
      </c>
      <c r="G81" s="852" t="s">
        <v>147</v>
      </c>
    </row>
    <row r="82" spans="1:7" ht="14.25">
      <c r="A82" s="795">
        <v>126</v>
      </c>
      <c r="B82" s="848" t="s">
        <v>4612</v>
      </c>
      <c r="C82" s="849" t="s">
        <v>80</v>
      </c>
      <c r="D82" s="850" t="s">
        <v>4601</v>
      </c>
      <c r="E82" s="851" t="s">
        <v>100</v>
      </c>
      <c r="F82" s="852" t="s">
        <v>4613</v>
      </c>
      <c r="G82" s="852" t="s">
        <v>20</v>
      </c>
    </row>
    <row r="83" spans="1:7" ht="14.25">
      <c r="A83" s="795">
        <v>127</v>
      </c>
      <c r="B83" s="848" t="s">
        <v>4614</v>
      </c>
      <c r="C83" s="849" t="s">
        <v>104</v>
      </c>
      <c r="D83" s="850" t="s">
        <v>4601</v>
      </c>
      <c r="E83" s="851" t="s">
        <v>100</v>
      </c>
      <c r="F83" s="852" t="s">
        <v>4615</v>
      </c>
      <c r="G83" s="852" t="s">
        <v>366</v>
      </c>
    </row>
    <row r="84" spans="1:7" ht="14.25">
      <c r="A84" s="795">
        <v>128</v>
      </c>
      <c r="B84" s="848" t="s">
        <v>4616</v>
      </c>
      <c r="C84" s="849" t="s">
        <v>133</v>
      </c>
      <c r="D84" s="850" t="s">
        <v>4601</v>
      </c>
      <c r="E84" s="851" t="s">
        <v>100</v>
      </c>
      <c r="F84" s="852" t="s">
        <v>4617</v>
      </c>
      <c r="G84" s="852" t="s">
        <v>143</v>
      </c>
    </row>
    <row r="85" spans="1:7" ht="14.25">
      <c r="A85" s="795">
        <v>129</v>
      </c>
      <c r="B85" s="848" t="s">
        <v>4618</v>
      </c>
      <c r="C85" s="849" t="s">
        <v>133</v>
      </c>
      <c r="D85" s="850" t="s">
        <v>4601</v>
      </c>
      <c r="E85" s="851" t="s">
        <v>100</v>
      </c>
      <c r="F85" s="852" t="s">
        <v>4619</v>
      </c>
      <c r="G85" s="852" t="s">
        <v>171</v>
      </c>
    </row>
    <row r="86" spans="1:7" ht="14.25">
      <c r="A86" s="795">
        <v>130</v>
      </c>
      <c r="B86" s="853" t="s">
        <v>4620</v>
      </c>
      <c r="C86" s="854" t="s">
        <v>15</v>
      </c>
      <c r="D86" s="855" t="s">
        <v>4621</v>
      </c>
      <c r="E86" s="856" t="s">
        <v>97</v>
      </c>
      <c r="F86" s="857" t="s">
        <v>4622</v>
      </c>
      <c r="G86" s="856" t="s">
        <v>4549</v>
      </c>
    </row>
    <row r="87" spans="1:7" ht="14.25">
      <c r="A87" s="795">
        <v>131</v>
      </c>
      <c r="B87" s="853" t="s">
        <v>4623</v>
      </c>
      <c r="C87" s="854" t="s">
        <v>80</v>
      </c>
      <c r="D87" s="855" t="s">
        <v>4621</v>
      </c>
      <c r="E87" s="856" t="s">
        <v>97</v>
      </c>
      <c r="F87" s="857" t="s">
        <v>4624</v>
      </c>
      <c r="G87" s="856" t="s">
        <v>87</v>
      </c>
    </row>
    <row r="88" spans="1:7" ht="14.25">
      <c r="A88" s="795">
        <v>132</v>
      </c>
      <c r="B88" s="853" t="s">
        <v>4625</v>
      </c>
      <c r="C88" s="854" t="s">
        <v>104</v>
      </c>
      <c r="D88" s="855" t="s">
        <v>4621</v>
      </c>
      <c r="E88" s="856" t="s">
        <v>97</v>
      </c>
      <c r="F88" s="857" t="s">
        <v>489</v>
      </c>
      <c r="G88" s="856" t="s">
        <v>366</v>
      </c>
    </row>
    <row r="89" spans="1:7" ht="14.25">
      <c r="A89" s="795">
        <v>133</v>
      </c>
      <c r="B89" s="853" t="s">
        <v>4626</v>
      </c>
      <c r="C89" s="854" t="s">
        <v>133</v>
      </c>
      <c r="D89" s="855" t="s">
        <v>4621</v>
      </c>
      <c r="E89" s="856" t="s">
        <v>97</v>
      </c>
      <c r="F89" s="857" t="s">
        <v>4627</v>
      </c>
      <c r="G89" s="856" t="s">
        <v>4549</v>
      </c>
    </row>
    <row r="90" spans="1:7" ht="14.25">
      <c r="A90" s="795">
        <v>134</v>
      </c>
      <c r="B90" s="853" t="s">
        <v>4628</v>
      </c>
      <c r="C90" s="854" t="s">
        <v>133</v>
      </c>
      <c r="D90" s="855" t="s">
        <v>4621</v>
      </c>
      <c r="E90" s="856" t="s">
        <v>97</v>
      </c>
      <c r="F90" s="858" t="s">
        <v>4629</v>
      </c>
      <c r="G90" s="859" t="s">
        <v>118</v>
      </c>
    </row>
    <row r="91" spans="1:7" ht="14.25">
      <c r="A91" s="795">
        <v>135</v>
      </c>
      <c r="B91" s="853" t="s">
        <v>4630</v>
      </c>
      <c r="C91" s="854" t="s">
        <v>133</v>
      </c>
      <c r="D91" s="855" t="s">
        <v>4621</v>
      </c>
      <c r="E91" s="856" t="s">
        <v>97</v>
      </c>
      <c r="F91" s="857" t="s">
        <v>4631</v>
      </c>
      <c r="G91" s="856" t="s">
        <v>30</v>
      </c>
    </row>
    <row r="92" spans="1:7" ht="14.25">
      <c r="A92" s="795">
        <v>136</v>
      </c>
      <c r="B92" s="853" t="s">
        <v>4632</v>
      </c>
      <c r="C92" s="854" t="s">
        <v>133</v>
      </c>
      <c r="D92" s="855" t="s">
        <v>4621</v>
      </c>
      <c r="E92" s="856" t="s">
        <v>97</v>
      </c>
      <c r="F92" s="858" t="s">
        <v>4633</v>
      </c>
      <c r="G92" s="856" t="s">
        <v>175</v>
      </c>
    </row>
    <row r="93" spans="1:7" ht="14.25">
      <c r="A93" s="795">
        <v>137</v>
      </c>
      <c r="B93" s="853" t="s">
        <v>4634</v>
      </c>
      <c r="C93" s="854" t="s">
        <v>133</v>
      </c>
      <c r="D93" s="855" t="s">
        <v>4621</v>
      </c>
      <c r="E93" s="856" t="s">
        <v>97</v>
      </c>
      <c r="F93" s="858" t="s">
        <v>4635</v>
      </c>
      <c r="G93" s="859" t="s">
        <v>96</v>
      </c>
    </row>
    <row r="94" spans="1:7" ht="14.25">
      <c r="A94" s="795">
        <v>138</v>
      </c>
      <c r="B94" s="853" t="s">
        <v>4636</v>
      </c>
      <c r="C94" s="854" t="s">
        <v>133</v>
      </c>
      <c r="D94" s="855" t="s">
        <v>4621</v>
      </c>
      <c r="E94" s="856" t="s">
        <v>97</v>
      </c>
      <c r="F94" s="857" t="s">
        <v>4637</v>
      </c>
      <c r="G94" s="856" t="s">
        <v>4477</v>
      </c>
    </row>
    <row r="95" spans="1:7" ht="14.25">
      <c r="A95" s="795">
        <v>139</v>
      </c>
      <c r="B95" s="853" t="s">
        <v>4638</v>
      </c>
      <c r="C95" s="854" t="s">
        <v>133</v>
      </c>
      <c r="D95" s="855" t="s">
        <v>4621</v>
      </c>
      <c r="E95" s="856" t="s">
        <v>97</v>
      </c>
      <c r="F95" s="857" t="s">
        <v>4639</v>
      </c>
      <c r="G95" s="856" t="s">
        <v>147</v>
      </c>
    </row>
    <row r="96" spans="1:7" ht="14.25">
      <c r="A96" s="795">
        <v>140</v>
      </c>
      <c r="B96" s="853" t="s">
        <v>4640</v>
      </c>
      <c r="C96" s="854" t="s">
        <v>133</v>
      </c>
      <c r="D96" s="855" t="s">
        <v>4621</v>
      </c>
      <c r="E96" s="856" t="s">
        <v>97</v>
      </c>
      <c r="F96" s="857" t="s">
        <v>4641</v>
      </c>
      <c r="G96" s="856" t="s">
        <v>107</v>
      </c>
    </row>
    <row r="97" spans="1:7" ht="14.25">
      <c r="A97" s="795">
        <v>141</v>
      </c>
      <c r="B97" s="853" t="s">
        <v>4642</v>
      </c>
      <c r="C97" s="860" t="s">
        <v>15</v>
      </c>
      <c r="D97" s="855" t="s">
        <v>4621</v>
      </c>
      <c r="E97" s="856" t="s">
        <v>100</v>
      </c>
      <c r="F97" s="857" t="s">
        <v>4643</v>
      </c>
      <c r="G97" s="856" t="s">
        <v>56</v>
      </c>
    </row>
    <row r="98" spans="1:7" ht="14.25">
      <c r="A98" s="795">
        <v>142</v>
      </c>
      <c r="B98" s="853" t="s">
        <v>4644</v>
      </c>
      <c r="C98" s="854" t="s">
        <v>80</v>
      </c>
      <c r="D98" s="855" t="s">
        <v>4621</v>
      </c>
      <c r="E98" s="856" t="s">
        <v>100</v>
      </c>
      <c r="F98" s="857" t="s">
        <v>4645</v>
      </c>
      <c r="G98" s="856" t="s">
        <v>481</v>
      </c>
    </row>
    <row r="99" spans="1:7" ht="14.25">
      <c r="A99" s="795">
        <v>143</v>
      </c>
      <c r="B99" s="853" t="s">
        <v>4646</v>
      </c>
      <c r="C99" s="854" t="s">
        <v>104</v>
      </c>
      <c r="D99" s="855" t="s">
        <v>4621</v>
      </c>
      <c r="E99" s="856" t="s">
        <v>100</v>
      </c>
      <c r="F99" s="857" t="s">
        <v>4647</v>
      </c>
      <c r="G99" s="856" t="s">
        <v>103</v>
      </c>
    </row>
    <row r="100" spans="1:7" ht="14.25">
      <c r="A100" s="795">
        <v>144</v>
      </c>
      <c r="B100" s="853" t="s">
        <v>4648</v>
      </c>
      <c r="C100" s="854" t="s">
        <v>133</v>
      </c>
      <c r="D100" s="855" t="s">
        <v>4621</v>
      </c>
      <c r="E100" s="856" t="s">
        <v>100</v>
      </c>
      <c r="F100" s="857" t="s">
        <v>4649</v>
      </c>
      <c r="G100" s="856" t="s">
        <v>4476</v>
      </c>
    </row>
    <row r="101" spans="1:7" ht="14.25">
      <c r="A101" s="795">
        <v>145</v>
      </c>
      <c r="B101" s="855" t="s">
        <v>4650</v>
      </c>
      <c r="C101" s="854" t="s">
        <v>133</v>
      </c>
      <c r="D101" s="855" t="s">
        <v>4621</v>
      </c>
      <c r="E101" s="856" t="s">
        <v>100</v>
      </c>
      <c r="F101" s="861" t="s">
        <v>4633</v>
      </c>
      <c r="G101" s="856" t="s">
        <v>175</v>
      </c>
    </row>
    <row r="102" spans="1:7" ht="14.25">
      <c r="A102" s="795">
        <v>146</v>
      </c>
      <c r="B102" s="853" t="s">
        <v>4651</v>
      </c>
      <c r="C102" s="854" t="s">
        <v>133</v>
      </c>
      <c r="D102" s="855" t="s">
        <v>4621</v>
      </c>
      <c r="E102" s="856" t="s">
        <v>100</v>
      </c>
      <c r="F102" s="857" t="s">
        <v>4652</v>
      </c>
      <c r="G102" s="856" t="s">
        <v>107</v>
      </c>
    </row>
    <row r="103" spans="1:7" ht="14.25">
      <c r="A103" s="795">
        <v>147</v>
      </c>
      <c r="B103" s="853" t="s">
        <v>4653</v>
      </c>
      <c r="C103" s="854" t="s">
        <v>133</v>
      </c>
      <c r="D103" s="855" t="s">
        <v>4621</v>
      </c>
      <c r="E103" s="856" t="s">
        <v>100</v>
      </c>
      <c r="F103" s="857" t="s">
        <v>4654</v>
      </c>
      <c r="G103" s="856" t="s">
        <v>56</v>
      </c>
    </row>
    <row r="104" spans="1:7" ht="14.25">
      <c r="A104" s="795">
        <v>148</v>
      </c>
      <c r="B104" s="862" t="s">
        <v>4655</v>
      </c>
      <c r="C104" s="834" t="s">
        <v>15</v>
      </c>
      <c r="D104" s="818" t="s">
        <v>4656</v>
      </c>
      <c r="E104" s="836" t="s">
        <v>97</v>
      </c>
      <c r="F104" s="863" t="s">
        <v>4657</v>
      </c>
      <c r="G104" s="864" t="s">
        <v>42</v>
      </c>
    </row>
    <row r="105" spans="1:7" ht="14.25">
      <c r="A105" s="795">
        <v>149</v>
      </c>
      <c r="B105" s="862" t="s">
        <v>4658</v>
      </c>
      <c r="C105" s="834" t="s">
        <v>80</v>
      </c>
      <c r="D105" s="818" t="s">
        <v>4656</v>
      </c>
      <c r="E105" s="836" t="s">
        <v>97</v>
      </c>
      <c r="F105" s="865" t="s">
        <v>4659</v>
      </c>
      <c r="G105" s="864" t="s">
        <v>36</v>
      </c>
    </row>
    <row r="106" spans="1:7" ht="14.25">
      <c r="A106" s="795">
        <v>150</v>
      </c>
      <c r="B106" s="862" t="s">
        <v>4660</v>
      </c>
      <c r="C106" s="834" t="s">
        <v>104</v>
      </c>
      <c r="D106" s="818" t="s">
        <v>4656</v>
      </c>
      <c r="E106" s="836" t="s">
        <v>97</v>
      </c>
      <c r="F106" s="865" t="s">
        <v>4661</v>
      </c>
      <c r="G106" s="864" t="s">
        <v>911</v>
      </c>
    </row>
    <row r="107" spans="1:7" ht="14.25">
      <c r="A107" s="795">
        <v>151</v>
      </c>
      <c r="B107" s="862" t="s">
        <v>4662</v>
      </c>
      <c r="C107" s="834" t="s">
        <v>133</v>
      </c>
      <c r="D107" s="818" t="s">
        <v>4656</v>
      </c>
      <c r="E107" s="836" t="s">
        <v>97</v>
      </c>
      <c r="F107" s="865" t="s">
        <v>4663</v>
      </c>
      <c r="G107" s="864" t="s">
        <v>30</v>
      </c>
    </row>
    <row r="108" spans="1:7" ht="14.25">
      <c r="A108" s="795">
        <v>152</v>
      </c>
      <c r="B108" s="862" t="s">
        <v>4664</v>
      </c>
      <c r="C108" s="834" t="s">
        <v>133</v>
      </c>
      <c r="D108" s="818" t="s">
        <v>4656</v>
      </c>
      <c r="E108" s="836" t="s">
        <v>97</v>
      </c>
      <c r="F108" s="863" t="s">
        <v>4665</v>
      </c>
      <c r="G108" s="864" t="s">
        <v>38</v>
      </c>
    </row>
    <row r="109" spans="1:7" ht="14.25">
      <c r="A109" s="795">
        <v>153</v>
      </c>
      <c r="B109" s="862" t="s">
        <v>4666</v>
      </c>
      <c r="C109" s="834" t="s">
        <v>133</v>
      </c>
      <c r="D109" s="818" t="s">
        <v>4656</v>
      </c>
      <c r="E109" s="836" t="s">
        <v>97</v>
      </c>
      <c r="F109" s="863" t="s">
        <v>4667</v>
      </c>
      <c r="G109" s="864" t="s">
        <v>426</v>
      </c>
    </row>
    <row r="110" spans="1:7" ht="14.25">
      <c r="A110" s="795">
        <v>154</v>
      </c>
      <c r="B110" s="862" t="s">
        <v>4668</v>
      </c>
      <c r="C110" s="834" t="s">
        <v>133</v>
      </c>
      <c r="D110" s="818" t="s">
        <v>4656</v>
      </c>
      <c r="E110" s="836" t="s">
        <v>97</v>
      </c>
      <c r="F110" s="865" t="s">
        <v>4669</v>
      </c>
      <c r="G110" s="864" t="s">
        <v>426</v>
      </c>
    </row>
    <row r="111" spans="1:7" ht="14.25">
      <c r="A111" s="795">
        <v>155</v>
      </c>
      <c r="B111" s="862" t="s">
        <v>4670</v>
      </c>
      <c r="C111" s="834" t="s">
        <v>133</v>
      </c>
      <c r="D111" s="818" t="s">
        <v>4656</v>
      </c>
      <c r="E111" s="836" t="s">
        <v>97</v>
      </c>
      <c r="F111" s="863" t="s">
        <v>4671</v>
      </c>
      <c r="G111" s="864" t="s">
        <v>69</v>
      </c>
    </row>
    <row r="112" spans="1:7" ht="14.25">
      <c r="A112" s="795">
        <v>156</v>
      </c>
      <c r="B112" s="862" t="s">
        <v>4672</v>
      </c>
      <c r="C112" s="834" t="s">
        <v>133</v>
      </c>
      <c r="D112" s="818" t="s">
        <v>4656</v>
      </c>
      <c r="E112" s="836" t="s">
        <v>97</v>
      </c>
      <c r="F112" s="863" t="s">
        <v>4673</v>
      </c>
      <c r="G112" s="864" t="s">
        <v>171</v>
      </c>
    </row>
    <row r="113" spans="1:7" ht="14.25">
      <c r="A113" s="795">
        <v>157</v>
      </c>
      <c r="B113" s="862" t="s">
        <v>4674</v>
      </c>
      <c r="C113" s="834" t="s">
        <v>133</v>
      </c>
      <c r="D113" s="818" t="s">
        <v>4656</v>
      </c>
      <c r="E113" s="836" t="s">
        <v>97</v>
      </c>
      <c r="F113" s="865" t="s">
        <v>4675</v>
      </c>
      <c r="G113" s="864" t="s">
        <v>30</v>
      </c>
    </row>
    <row r="114" spans="1:7" ht="14.25">
      <c r="A114" s="795">
        <v>158</v>
      </c>
      <c r="B114" s="862" t="s">
        <v>4676</v>
      </c>
      <c r="C114" s="834" t="s">
        <v>133</v>
      </c>
      <c r="D114" s="818" t="s">
        <v>4656</v>
      </c>
      <c r="E114" s="836" t="s">
        <v>97</v>
      </c>
      <c r="F114" s="863" t="s">
        <v>4677</v>
      </c>
      <c r="G114" s="864" t="s">
        <v>118</v>
      </c>
    </row>
    <row r="115" spans="1:7" ht="14.25">
      <c r="A115" s="795">
        <v>159</v>
      </c>
      <c r="B115" s="866" t="s">
        <v>4678</v>
      </c>
      <c r="C115" s="867" t="s">
        <v>15</v>
      </c>
      <c r="D115" s="818" t="s">
        <v>4656</v>
      </c>
      <c r="E115" s="836" t="s">
        <v>100</v>
      </c>
      <c r="F115" s="863" t="s">
        <v>4679</v>
      </c>
      <c r="G115" s="864" t="s">
        <v>168</v>
      </c>
    </row>
    <row r="116" spans="1:7" ht="14.25">
      <c r="A116" s="795">
        <v>160</v>
      </c>
      <c r="B116" s="866" t="s">
        <v>4680</v>
      </c>
      <c r="C116" s="834" t="s">
        <v>80</v>
      </c>
      <c r="D116" s="818" t="s">
        <v>4656</v>
      </c>
      <c r="E116" s="836" t="s">
        <v>100</v>
      </c>
      <c r="F116" s="863" t="s">
        <v>4681</v>
      </c>
      <c r="G116" s="864" t="s">
        <v>30</v>
      </c>
    </row>
    <row r="117" spans="1:7" ht="14.25">
      <c r="A117" s="795">
        <v>161</v>
      </c>
      <c r="B117" s="866" t="s">
        <v>4682</v>
      </c>
      <c r="C117" s="834" t="s">
        <v>104</v>
      </c>
      <c r="D117" s="818" t="s">
        <v>4656</v>
      </c>
      <c r="E117" s="836" t="s">
        <v>100</v>
      </c>
      <c r="F117" s="863" t="s">
        <v>4683</v>
      </c>
      <c r="G117" s="864" t="s">
        <v>79</v>
      </c>
    </row>
    <row r="118" spans="1:7" ht="14.25">
      <c r="A118" s="795">
        <v>162</v>
      </c>
      <c r="B118" s="866" t="s">
        <v>4684</v>
      </c>
      <c r="C118" s="834" t="s">
        <v>133</v>
      </c>
      <c r="D118" s="818" t="s">
        <v>4656</v>
      </c>
      <c r="E118" s="836" t="s">
        <v>100</v>
      </c>
      <c r="F118" s="863" t="s">
        <v>4673</v>
      </c>
      <c r="G118" s="864" t="s">
        <v>171</v>
      </c>
    </row>
    <row r="119" spans="1:7" ht="14.25">
      <c r="A119" s="795">
        <v>163</v>
      </c>
      <c r="B119" s="866" t="s">
        <v>4685</v>
      </c>
      <c r="C119" s="834" t="s">
        <v>133</v>
      </c>
      <c r="D119" s="818" t="s">
        <v>4656</v>
      </c>
      <c r="E119" s="836" t="s">
        <v>100</v>
      </c>
      <c r="F119" s="863" t="s">
        <v>4667</v>
      </c>
      <c r="G119" s="864" t="s">
        <v>426</v>
      </c>
    </row>
    <row r="120" spans="1:7" ht="14.25">
      <c r="A120" s="795">
        <v>164</v>
      </c>
      <c r="B120" s="866" t="s">
        <v>4686</v>
      </c>
      <c r="C120" s="834" t="s">
        <v>133</v>
      </c>
      <c r="D120" s="818" t="s">
        <v>4656</v>
      </c>
      <c r="E120" s="836" t="s">
        <v>100</v>
      </c>
      <c r="F120" s="863" t="s">
        <v>4687</v>
      </c>
      <c r="G120" s="864" t="s">
        <v>143</v>
      </c>
    </row>
    <row r="121" spans="1:7" ht="14.25">
      <c r="A121" s="795">
        <v>165</v>
      </c>
      <c r="B121" s="866" t="s">
        <v>4688</v>
      </c>
      <c r="C121" s="834" t="s">
        <v>133</v>
      </c>
      <c r="D121" s="818" t="s">
        <v>4656</v>
      </c>
      <c r="E121" s="836" t="s">
        <v>100</v>
      </c>
      <c r="F121" s="863" t="s">
        <v>4689</v>
      </c>
      <c r="G121" s="864" t="s">
        <v>481</v>
      </c>
    </row>
    <row r="122" spans="1:7" ht="14.25">
      <c r="A122" s="795">
        <v>166</v>
      </c>
      <c r="B122" s="868" t="s">
        <v>4690</v>
      </c>
      <c r="C122" s="869" t="s">
        <v>15</v>
      </c>
      <c r="D122" s="870" t="s">
        <v>4691</v>
      </c>
      <c r="E122" s="281" t="s">
        <v>97</v>
      </c>
      <c r="F122" s="871" t="s">
        <v>4692</v>
      </c>
      <c r="G122" s="872" t="s">
        <v>45</v>
      </c>
    </row>
    <row r="123" spans="1:7" ht="14.25">
      <c r="A123" s="795">
        <v>167</v>
      </c>
      <c r="B123" s="868" t="s">
        <v>4693</v>
      </c>
      <c r="C123" s="869" t="s">
        <v>80</v>
      </c>
      <c r="D123" s="870" t="s">
        <v>4691</v>
      </c>
      <c r="E123" s="281" t="s">
        <v>97</v>
      </c>
      <c r="F123" s="871" t="s">
        <v>4694</v>
      </c>
      <c r="G123" s="872" t="s">
        <v>426</v>
      </c>
    </row>
    <row r="124" spans="1:7" ht="14.25">
      <c r="A124" s="795">
        <v>168</v>
      </c>
      <c r="B124" s="868" t="s">
        <v>4695</v>
      </c>
      <c r="C124" s="869" t="s">
        <v>104</v>
      </c>
      <c r="D124" s="870" t="s">
        <v>4691</v>
      </c>
      <c r="E124" s="281" t="s">
        <v>97</v>
      </c>
      <c r="F124" s="871" t="s">
        <v>4696</v>
      </c>
      <c r="G124" s="873" t="s">
        <v>96</v>
      </c>
    </row>
    <row r="125" spans="1:7" ht="14.25">
      <c r="A125" s="795">
        <v>169</v>
      </c>
      <c r="B125" s="868" t="s">
        <v>4697</v>
      </c>
      <c r="C125" s="869" t="s">
        <v>133</v>
      </c>
      <c r="D125" s="870" t="s">
        <v>4691</v>
      </c>
      <c r="E125" s="281" t="s">
        <v>97</v>
      </c>
      <c r="F125" s="871" t="s">
        <v>4698</v>
      </c>
      <c r="G125" s="873" t="s">
        <v>1175</v>
      </c>
    </row>
    <row r="126" spans="1:7" ht="14.25">
      <c r="A126" s="795">
        <v>170</v>
      </c>
      <c r="B126" s="868" t="s">
        <v>4699</v>
      </c>
      <c r="C126" s="869" t="s">
        <v>133</v>
      </c>
      <c r="D126" s="870" t="s">
        <v>4691</v>
      </c>
      <c r="E126" s="281" t="s">
        <v>97</v>
      </c>
      <c r="F126" s="871" t="s">
        <v>4700</v>
      </c>
      <c r="G126" s="873" t="s">
        <v>168</v>
      </c>
    </row>
    <row r="127" spans="1:7" ht="14.25">
      <c r="A127" s="795">
        <v>171</v>
      </c>
      <c r="B127" s="868" t="s">
        <v>4701</v>
      </c>
      <c r="C127" s="869" t="s">
        <v>133</v>
      </c>
      <c r="D127" s="870" t="s">
        <v>4691</v>
      </c>
      <c r="E127" s="281" t="s">
        <v>97</v>
      </c>
      <c r="F127" s="871" t="s">
        <v>4702</v>
      </c>
      <c r="G127" s="873" t="s">
        <v>49</v>
      </c>
    </row>
    <row r="128" spans="1:7" ht="14.25">
      <c r="A128" s="795">
        <v>172</v>
      </c>
      <c r="B128" s="868" t="s">
        <v>4703</v>
      </c>
      <c r="C128" s="869" t="s">
        <v>133</v>
      </c>
      <c r="D128" s="870" t="s">
        <v>4691</v>
      </c>
      <c r="E128" s="281" t="s">
        <v>97</v>
      </c>
      <c r="F128" s="871" t="s">
        <v>4704</v>
      </c>
      <c r="G128" s="873" t="s">
        <v>143</v>
      </c>
    </row>
    <row r="129" spans="1:7" ht="14.25">
      <c r="A129" s="795">
        <v>173</v>
      </c>
      <c r="B129" s="868" t="s">
        <v>4705</v>
      </c>
      <c r="C129" s="874" t="s">
        <v>15</v>
      </c>
      <c r="D129" s="870" t="s">
        <v>4691</v>
      </c>
      <c r="E129" s="281" t="s">
        <v>100</v>
      </c>
      <c r="F129" s="871" t="s">
        <v>4694</v>
      </c>
      <c r="G129" s="872" t="s">
        <v>426</v>
      </c>
    </row>
    <row r="130" spans="1:7" ht="14.25">
      <c r="A130" s="795">
        <v>174</v>
      </c>
      <c r="B130" s="868" t="s">
        <v>4706</v>
      </c>
      <c r="C130" s="869" t="s">
        <v>80</v>
      </c>
      <c r="D130" s="870" t="s">
        <v>4691</v>
      </c>
      <c r="E130" s="281" t="s">
        <v>100</v>
      </c>
      <c r="F130" s="871" t="s">
        <v>4704</v>
      </c>
      <c r="G130" s="873" t="s">
        <v>143</v>
      </c>
    </row>
    <row r="131" spans="1:7" ht="14.25">
      <c r="A131" s="795">
        <v>175</v>
      </c>
      <c r="B131" s="868" t="s">
        <v>4707</v>
      </c>
      <c r="C131" s="869" t="s">
        <v>104</v>
      </c>
      <c r="D131" s="870" t="s">
        <v>4691</v>
      </c>
      <c r="E131" s="281" t="s">
        <v>100</v>
      </c>
      <c r="F131" s="871" t="s">
        <v>4704</v>
      </c>
      <c r="G131" s="873" t="s">
        <v>143</v>
      </c>
    </row>
    <row r="132" spans="1:7" ht="14.25">
      <c r="A132" s="795">
        <v>176</v>
      </c>
      <c r="B132" s="868" t="s">
        <v>4708</v>
      </c>
      <c r="C132" s="869" t="s">
        <v>133</v>
      </c>
      <c r="D132" s="870" t="s">
        <v>4691</v>
      </c>
      <c r="E132" s="281" t="s">
        <v>100</v>
      </c>
      <c r="F132" s="871" t="s">
        <v>4709</v>
      </c>
      <c r="G132" s="873" t="s">
        <v>36</v>
      </c>
    </row>
    <row r="133" spans="1:7" ht="14.25">
      <c r="A133" s="795">
        <v>177</v>
      </c>
      <c r="B133" s="868" t="s">
        <v>4710</v>
      </c>
      <c r="C133" s="869" t="s">
        <v>133</v>
      </c>
      <c r="D133" s="870" t="s">
        <v>4691</v>
      </c>
      <c r="E133" s="281" t="s">
        <v>100</v>
      </c>
      <c r="F133" s="871" t="s">
        <v>4711</v>
      </c>
      <c r="G133" s="873" t="s">
        <v>172</v>
      </c>
    </row>
    <row r="134" spans="1:7" ht="14.25">
      <c r="A134" s="799">
        <v>178</v>
      </c>
      <c r="B134" s="868" t="s">
        <v>4712</v>
      </c>
      <c r="C134" s="869" t="s">
        <v>15</v>
      </c>
      <c r="D134" s="875" t="s">
        <v>4713</v>
      </c>
      <c r="E134" s="281" t="s">
        <v>97</v>
      </c>
      <c r="F134" s="871" t="s">
        <v>4714</v>
      </c>
      <c r="G134" s="873" t="s">
        <v>426</v>
      </c>
    </row>
    <row r="135" spans="1:7" ht="14.25">
      <c r="A135" s="795">
        <v>179</v>
      </c>
      <c r="B135" s="868" t="s">
        <v>4715</v>
      </c>
      <c r="C135" s="869" t="s">
        <v>80</v>
      </c>
      <c r="D135" s="875" t="s">
        <v>4713</v>
      </c>
      <c r="E135" s="281" t="s">
        <v>97</v>
      </c>
      <c r="F135" s="871" t="s">
        <v>4716</v>
      </c>
      <c r="G135" s="873" t="s">
        <v>56</v>
      </c>
    </row>
    <row r="136" spans="1:7" ht="14.25">
      <c r="A136" s="795">
        <v>180</v>
      </c>
      <c r="B136" s="868" t="s">
        <v>4717</v>
      </c>
      <c r="C136" s="869" t="s">
        <v>104</v>
      </c>
      <c r="D136" s="875" t="s">
        <v>4713</v>
      </c>
      <c r="E136" s="281" t="s">
        <v>97</v>
      </c>
      <c r="F136" s="871" t="s">
        <v>4714</v>
      </c>
      <c r="G136" s="873" t="s">
        <v>426</v>
      </c>
    </row>
    <row r="137" spans="1:7" ht="14.25">
      <c r="A137" s="795">
        <v>181</v>
      </c>
      <c r="B137" s="868" t="s">
        <v>4718</v>
      </c>
      <c r="C137" s="869" t="s">
        <v>133</v>
      </c>
      <c r="D137" s="875" t="s">
        <v>4713</v>
      </c>
      <c r="E137" s="281" t="s">
        <v>97</v>
      </c>
      <c r="F137" s="871" t="s">
        <v>4700</v>
      </c>
      <c r="G137" s="873" t="s">
        <v>168</v>
      </c>
    </row>
    <row r="138" spans="1:7" ht="14.25">
      <c r="A138" s="795">
        <v>182</v>
      </c>
      <c r="B138" s="868" t="s">
        <v>4719</v>
      </c>
      <c r="C138" s="869" t="s">
        <v>133</v>
      </c>
      <c r="D138" s="875" t="s">
        <v>4713</v>
      </c>
      <c r="E138" s="281" t="s">
        <v>97</v>
      </c>
      <c r="F138" s="871" t="s">
        <v>4720</v>
      </c>
      <c r="G138" s="873" t="s">
        <v>36</v>
      </c>
    </row>
    <row r="139" spans="1:7" ht="14.25">
      <c r="A139" s="795">
        <v>183</v>
      </c>
      <c r="B139" s="868" t="s">
        <v>4721</v>
      </c>
      <c r="C139" s="869" t="s">
        <v>133</v>
      </c>
      <c r="D139" s="875" t="s">
        <v>4713</v>
      </c>
      <c r="E139" s="281" t="s">
        <v>97</v>
      </c>
      <c r="F139" s="871" t="s">
        <v>4720</v>
      </c>
      <c r="G139" s="873" t="s">
        <v>36</v>
      </c>
    </row>
    <row r="140" spans="1:7" ht="14.25">
      <c r="A140" s="795">
        <v>184</v>
      </c>
      <c r="B140" s="868" t="s">
        <v>4722</v>
      </c>
      <c r="C140" s="869" t="s">
        <v>133</v>
      </c>
      <c r="D140" s="875" t="s">
        <v>4713</v>
      </c>
      <c r="E140" s="281" t="s">
        <v>97</v>
      </c>
      <c r="F140" s="871" t="s">
        <v>4723</v>
      </c>
      <c r="G140" s="873" t="s">
        <v>38</v>
      </c>
    </row>
    <row r="141" spans="1:7" ht="14.25">
      <c r="A141" s="795">
        <v>185</v>
      </c>
      <c r="B141" s="868" t="s">
        <v>4724</v>
      </c>
      <c r="C141" s="874" t="s">
        <v>15</v>
      </c>
      <c r="D141" s="875" t="s">
        <v>4713</v>
      </c>
      <c r="E141" s="281" t="s">
        <v>100</v>
      </c>
      <c r="F141" s="871" t="s">
        <v>4714</v>
      </c>
      <c r="G141" s="873" t="s">
        <v>426</v>
      </c>
    </row>
    <row r="142" spans="1:7" ht="14.25">
      <c r="A142" s="795">
        <v>186</v>
      </c>
      <c r="B142" s="868" t="s">
        <v>4725</v>
      </c>
      <c r="C142" s="869" t="s">
        <v>80</v>
      </c>
      <c r="D142" s="875" t="s">
        <v>4713</v>
      </c>
      <c r="E142" s="281" t="s">
        <v>100</v>
      </c>
      <c r="F142" s="871" t="s">
        <v>4726</v>
      </c>
      <c r="G142" s="873" t="s">
        <v>172</v>
      </c>
    </row>
    <row r="143" spans="1:7" ht="14.25">
      <c r="A143" s="795">
        <v>187</v>
      </c>
      <c r="B143" s="868" t="s">
        <v>4727</v>
      </c>
      <c r="C143" s="869" t="s">
        <v>104</v>
      </c>
      <c r="D143" s="875" t="s">
        <v>4713</v>
      </c>
      <c r="E143" s="281" t="s">
        <v>100</v>
      </c>
      <c r="F143" s="871" t="s">
        <v>4702</v>
      </c>
      <c r="G143" s="873" t="s">
        <v>49</v>
      </c>
    </row>
    <row r="144" spans="1:7" ht="14.25">
      <c r="A144" s="795">
        <v>188</v>
      </c>
      <c r="B144" s="868" t="s">
        <v>4728</v>
      </c>
      <c r="C144" s="869" t="s">
        <v>133</v>
      </c>
      <c r="D144" s="875" t="s">
        <v>4713</v>
      </c>
      <c r="E144" s="281" t="s">
        <v>100</v>
      </c>
      <c r="F144" s="871" t="s">
        <v>4729</v>
      </c>
      <c r="G144" s="873" t="s">
        <v>1134</v>
      </c>
    </row>
    <row r="145" spans="1:7" ht="14.25">
      <c r="A145" s="795">
        <v>189</v>
      </c>
      <c r="B145" s="868" t="s">
        <v>4730</v>
      </c>
      <c r="C145" s="869" t="s">
        <v>133</v>
      </c>
      <c r="D145" s="875" t="s">
        <v>4713</v>
      </c>
      <c r="E145" s="281" t="s">
        <v>100</v>
      </c>
      <c r="F145" s="871" t="s">
        <v>4716</v>
      </c>
      <c r="G145" s="873" t="s">
        <v>56</v>
      </c>
    </row>
    <row r="146" spans="1:7" ht="14.25">
      <c r="A146" s="799">
        <v>190</v>
      </c>
      <c r="B146" s="876" t="s">
        <v>4731</v>
      </c>
      <c r="C146" s="869" t="s">
        <v>15</v>
      </c>
      <c r="D146" s="877" t="s">
        <v>4732</v>
      </c>
      <c r="E146" s="281" t="s">
        <v>97</v>
      </c>
      <c r="F146" s="878" t="s">
        <v>4733</v>
      </c>
      <c r="G146" s="281" t="s">
        <v>42</v>
      </c>
    </row>
    <row r="147" spans="1:7" ht="14.25">
      <c r="A147" s="795">
        <v>191</v>
      </c>
      <c r="B147" s="877" t="s">
        <v>4734</v>
      </c>
      <c r="C147" s="869" t="s">
        <v>80</v>
      </c>
      <c r="D147" s="877" t="s">
        <v>4732</v>
      </c>
      <c r="E147" s="281" t="s">
        <v>97</v>
      </c>
      <c r="F147" s="797" t="s">
        <v>4497</v>
      </c>
      <c r="G147" s="281" t="s">
        <v>36</v>
      </c>
    </row>
    <row r="148" spans="1:7" ht="14.25">
      <c r="A148" s="795">
        <v>192</v>
      </c>
      <c r="B148" s="877" t="s">
        <v>4735</v>
      </c>
      <c r="C148" s="869" t="s">
        <v>104</v>
      </c>
      <c r="D148" s="877" t="s">
        <v>4732</v>
      </c>
      <c r="E148" s="281" t="s">
        <v>97</v>
      </c>
      <c r="F148" s="797" t="s">
        <v>4736</v>
      </c>
      <c r="G148" s="281" t="s">
        <v>82</v>
      </c>
    </row>
    <row r="149" spans="1:7" ht="14.25">
      <c r="A149" s="795">
        <v>193</v>
      </c>
      <c r="B149" s="877" t="s">
        <v>4737</v>
      </c>
      <c r="C149" s="869" t="s">
        <v>133</v>
      </c>
      <c r="D149" s="877" t="s">
        <v>4732</v>
      </c>
      <c r="E149" s="281" t="s">
        <v>97</v>
      </c>
      <c r="F149" s="797" t="s">
        <v>4738</v>
      </c>
      <c r="G149" s="281" t="s">
        <v>96</v>
      </c>
    </row>
    <row r="150" spans="1:7" ht="14.25">
      <c r="A150" s="795">
        <v>194</v>
      </c>
      <c r="B150" s="876" t="s">
        <v>4739</v>
      </c>
      <c r="C150" s="869" t="s">
        <v>133</v>
      </c>
      <c r="D150" s="877" t="s">
        <v>4732</v>
      </c>
      <c r="E150" s="281" t="s">
        <v>97</v>
      </c>
      <c r="F150" s="878" t="s">
        <v>4740</v>
      </c>
      <c r="G150" s="804" t="s">
        <v>143</v>
      </c>
    </row>
    <row r="151" spans="1:7" ht="14.25">
      <c r="A151" s="795">
        <v>195</v>
      </c>
      <c r="B151" s="877" t="s">
        <v>4741</v>
      </c>
      <c r="C151" s="869" t="s">
        <v>133</v>
      </c>
      <c r="D151" s="877" t="s">
        <v>4732</v>
      </c>
      <c r="E151" s="281" t="s">
        <v>97</v>
      </c>
      <c r="F151" s="797" t="s">
        <v>4738</v>
      </c>
      <c r="G151" s="281" t="s">
        <v>96</v>
      </c>
    </row>
    <row r="152" spans="1:7" ht="14.25">
      <c r="A152" s="795">
        <v>196</v>
      </c>
      <c r="B152" s="876" t="s">
        <v>4742</v>
      </c>
      <c r="C152" s="869" t="s">
        <v>133</v>
      </c>
      <c r="D152" s="877" t="s">
        <v>4732</v>
      </c>
      <c r="E152" s="281" t="s">
        <v>97</v>
      </c>
      <c r="F152" s="878" t="s">
        <v>4733</v>
      </c>
      <c r="G152" s="281" t="s">
        <v>42</v>
      </c>
    </row>
    <row r="153" spans="1:7" ht="15">
      <c r="A153" s="795">
        <v>197</v>
      </c>
      <c r="B153" s="879" t="s">
        <v>4743</v>
      </c>
      <c r="C153" s="874" t="s">
        <v>15</v>
      </c>
      <c r="D153" s="877" t="s">
        <v>4732</v>
      </c>
      <c r="E153" s="281" t="s">
        <v>100</v>
      </c>
      <c r="F153" s="874" t="s">
        <v>4744</v>
      </c>
      <c r="G153" s="280" t="s">
        <v>147</v>
      </c>
    </row>
    <row r="154" spans="1:7" ht="15">
      <c r="A154" s="795">
        <v>198</v>
      </c>
      <c r="B154" s="879" t="s">
        <v>4745</v>
      </c>
      <c r="C154" s="869" t="s">
        <v>80</v>
      </c>
      <c r="D154" s="877" t="s">
        <v>4732</v>
      </c>
      <c r="E154" s="281" t="s">
        <v>100</v>
      </c>
      <c r="F154" s="869" t="s">
        <v>4746</v>
      </c>
      <c r="G154" s="280" t="s">
        <v>174</v>
      </c>
    </row>
    <row r="155" spans="1:7" ht="15">
      <c r="A155" s="795">
        <v>199</v>
      </c>
      <c r="B155" s="879" t="s">
        <v>4747</v>
      </c>
      <c r="C155" s="828" t="s">
        <v>104</v>
      </c>
      <c r="D155" s="877" t="s">
        <v>4732</v>
      </c>
      <c r="E155" s="281" t="s">
        <v>100</v>
      </c>
      <c r="F155" s="869" t="s">
        <v>4748</v>
      </c>
      <c r="G155" s="280" t="s">
        <v>180</v>
      </c>
    </row>
    <row r="156" spans="1:7" ht="15">
      <c r="A156" s="795">
        <v>200</v>
      </c>
      <c r="B156" s="879" t="s">
        <v>4749</v>
      </c>
      <c r="C156" s="828" t="s">
        <v>133</v>
      </c>
      <c r="D156" s="877" t="s">
        <v>4732</v>
      </c>
      <c r="E156" s="281" t="s">
        <v>100</v>
      </c>
      <c r="F156" s="869" t="s">
        <v>4750</v>
      </c>
      <c r="G156" s="280" t="s">
        <v>147</v>
      </c>
    </row>
    <row r="157" spans="1:7" ht="15">
      <c r="A157" s="795">
        <v>201</v>
      </c>
      <c r="B157" s="879" t="s">
        <v>4751</v>
      </c>
      <c r="C157" s="828" t="s">
        <v>133</v>
      </c>
      <c r="D157" s="877" t="s">
        <v>4732</v>
      </c>
      <c r="E157" s="281" t="s">
        <v>100</v>
      </c>
      <c r="F157" s="869" t="s">
        <v>4752</v>
      </c>
      <c r="G157" s="280" t="s">
        <v>426</v>
      </c>
    </row>
    <row r="158" spans="1:7">
      <c r="A158" s="799">
        <v>202</v>
      </c>
      <c r="B158" s="880" t="s">
        <v>4753</v>
      </c>
      <c r="C158" s="874" t="s">
        <v>15</v>
      </c>
      <c r="D158" s="802" t="s">
        <v>4754</v>
      </c>
      <c r="E158" s="881" t="s">
        <v>97</v>
      </c>
      <c r="F158" s="882" t="s">
        <v>4711</v>
      </c>
      <c r="G158" s="881" t="s">
        <v>172</v>
      </c>
    </row>
    <row r="159" spans="1:7">
      <c r="A159" s="795">
        <v>203</v>
      </c>
      <c r="B159" s="880" t="s">
        <v>4755</v>
      </c>
      <c r="C159" s="869" t="s">
        <v>80</v>
      </c>
      <c r="D159" s="883" t="s">
        <v>4754</v>
      </c>
      <c r="E159" s="881" t="s">
        <v>97</v>
      </c>
      <c r="F159" s="882" t="s">
        <v>4711</v>
      </c>
      <c r="G159" s="881" t="s">
        <v>172</v>
      </c>
    </row>
    <row r="160" spans="1:7">
      <c r="A160" s="795">
        <v>204</v>
      </c>
      <c r="B160" s="880" t="s">
        <v>4756</v>
      </c>
      <c r="C160" s="828" t="s">
        <v>104</v>
      </c>
      <c r="D160" s="883" t="s">
        <v>4754</v>
      </c>
      <c r="E160" s="881" t="s">
        <v>97</v>
      </c>
      <c r="F160" s="882" t="s">
        <v>4757</v>
      </c>
      <c r="G160" s="881" t="s">
        <v>4758</v>
      </c>
    </row>
    <row r="161" spans="1:7">
      <c r="A161" s="795">
        <v>205</v>
      </c>
      <c r="B161" s="880" t="s">
        <v>4759</v>
      </c>
      <c r="C161" s="869" t="s">
        <v>133</v>
      </c>
      <c r="D161" s="883" t="s">
        <v>4754</v>
      </c>
      <c r="E161" s="881" t="s">
        <v>97</v>
      </c>
      <c r="F161" s="882" t="s">
        <v>4711</v>
      </c>
      <c r="G161" s="881" t="s">
        <v>172</v>
      </c>
    </row>
    <row r="162" spans="1:7">
      <c r="A162" s="795">
        <v>206</v>
      </c>
      <c r="B162" s="880" t="s">
        <v>4760</v>
      </c>
      <c r="C162" s="869" t="s">
        <v>133</v>
      </c>
      <c r="D162" s="883" t="s">
        <v>4754</v>
      </c>
      <c r="E162" s="881" t="s">
        <v>97</v>
      </c>
      <c r="F162" s="882" t="s">
        <v>4761</v>
      </c>
      <c r="G162" s="881" t="s">
        <v>4762</v>
      </c>
    </row>
    <row r="163" spans="1:7">
      <c r="A163" s="795">
        <v>207</v>
      </c>
      <c r="B163" s="880" t="s">
        <v>4763</v>
      </c>
      <c r="C163" s="869" t="s">
        <v>133</v>
      </c>
      <c r="D163" s="883" t="s">
        <v>4754</v>
      </c>
      <c r="E163" s="881" t="s">
        <v>97</v>
      </c>
      <c r="F163" s="882" t="s">
        <v>4764</v>
      </c>
      <c r="G163" s="881" t="s">
        <v>426</v>
      </c>
    </row>
    <row r="164" spans="1:7">
      <c r="A164" s="795">
        <v>208</v>
      </c>
      <c r="B164" s="880" t="s">
        <v>4765</v>
      </c>
      <c r="C164" s="869" t="s">
        <v>133</v>
      </c>
      <c r="D164" s="883" t="s">
        <v>4754</v>
      </c>
      <c r="E164" s="881" t="s">
        <v>97</v>
      </c>
      <c r="F164" s="882" t="s">
        <v>4757</v>
      </c>
      <c r="G164" s="881" t="s">
        <v>4758</v>
      </c>
    </row>
    <row r="165" spans="1:7">
      <c r="A165" s="795">
        <v>209</v>
      </c>
      <c r="B165" s="880" t="s">
        <v>4766</v>
      </c>
      <c r="C165" s="874" t="s">
        <v>15</v>
      </c>
      <c r="D165" s="883" t="s">
        <v>4754</v>
      </c>
      <c r="E165" s="410" t="s">
        <v>100</v>
      </c>
      <c r="F165" s="882" t="s">
        <v>4767</v>
      </c>
      <c r="G165" s="410" t="s">
        <v>4768</v>
      </c>
    </row>
    <row r="166" spans="1:7">
      <c r="A166" s="795">
        <v>210</v>
      </c>
      <c r="B166" s="880" t="s">
        <v>4769</v>
      </c>
      <c r="C166" s="869" t="s">
        <v>80</v>
      </c>
      <c r="D166" s="883" t="s">
        <v>4754</v>
      </c>
      <c r="E166" s="410" t="s">
        <v>100</v>
      </c>
      <c r="F166" s="306" t="s">
        <v>4757</v>
      </c>
      <c r="G166" s="410" t="s">
        <v>4758</v>
      </c>
    </row>
    <row r="167" spans="1:7">
      <c r="A167" s="795">
        <v>211</v>
      </c>
      <c r="B167" s="880" t="s">
        <v>4770</v>
      </c>
      <c r="C167" s="828" t="s">
        <v>104</v>
      </c>
      <c r="D167" s="883" t="s">
        <v>4754</v>
      </c>
      <c r="E167" s="410" t="s">
        <v>100</v>
      </c>
      <c r="F167" s="306" t="s">
        <v>4771</v>
      </c>
      <c r="G167" s="410" t="s">
        <v>171</v>
      </c>
    </row>
    <row r="168" spans="1:7">
      <c r="A168" s="795">
        <v>212</v>
      </c>
      <c r="B168" s="880" t="s">
        <v>4772</v>
      </c>
      <c r="C168" s="869" t="s">
        <v>133</v>
      </c>
      <c r="D168" s="883" t="s">
        <v>4754</v>
      </c>
      <c r="E168" s="410" t="s">
        <v>100</v>
      </c>
      <c r="F168" s="306" t="s">
        <v>4773</v>
      </c>
      <c r="G168" s="410" t="s">
        <v>366</v>
      </c>
    </row>
    <row r="169" spans="1:7">
      <c r="A169" s="799">
        <v>213</v>
      </c>
      <c r="B169" s="880" t="s">
        <v>4774</v>
      </c>
      <c r="C169" s="874" t="s">
        <v>15</v>
      </c>
      <c r="D169" s="884" t="s">
        <v>4775</v>
      </c>
      <c r="E169" s="881" t="s">
        <v>97</v>
      </c>
      <c r="F169" s="882" t="s">
        <v>4736</v>
      </c>
      <c r="G169" s="881" t="s">
        <v>82</v>
      </c>
    </row>
    <row r="170" spans="1:7">
      <c r="A170" s="795">
        <v>214</v>
      </c>
      <c r="B170" s="880" t="s">
        <v>4776</v>
      </c>
      <c r="C170" s="869" t="s">
        <v>80</v>
      </c>
      <c r="D170" s="884" t="s">
        <v>4775</v>
      </c>
      <c r="E170" s="881" t="s">
        <v>97</v>
      </c>
      <c r="F170" s="882" t="s">
        <v>4777</v>
      </c>
      <c r="G170" s="881" t="s">
        <v>426</v>
      </c>
    </row>
    <row r="171" spans="1:7">
      <c r="A171" s="795">
        <v>215</v>
      </c>
      <c r="B171" s="880" t="s">
        <v>4778</v>
      </c>
      <c r="C171" s="828" t="s">
        <v>104</v>
      </c>
      <c r="D171" s="884" t="s">
        <v>4775</v>
      </c>
      <c r="E171" s="881" t="s">
        <v>97</v>
      </c>
      <c r="F171" s="882" t="s">
        <v>4779</v>
      </c>
      <c r="G171" s="881" t="s">
        <v>180</v>
      </c>
    </row>
    <row r="172" spans="1:7">
      <c r="A172" s="795">
        <v>216</v>
      </c>
      <c r="B172" s="880" t="s">
        <v>4780</v>
      </c>
      <c r="C172" s="869" t="s">
        <v>133</v>
      </c>
      <c r="D172" s="884" t="s">
        <v>4775</v>
      </c>
      <c r="E172" s="881" t="s">
        <v>97</v>
      </c>
      <c r="F172" s="882" t="s">
        <v>4767</v>
      </c>
      <c r="G172" s="881" t="s">
        <v>4768</v>
      </c>
    </row>
    <row r="173" spans="1:7">
      <c r="A173" s="795">
        <v>217</v>
      </c>
      <c r="B173" s="880" t="s">
        <v>4781</v>
      </c>
      <c r="C173" s="869" t="s">
        <v>133</v>
      </c>
      <c r="D173" s="884" t="s">
        <v>4775</v>
      </c>
      <c r="E173" s="881" t="s">
        <v>97</v>
      </c>
      <c r="F173" s="882" t="s">
        <v>4736</v>
      </c>
      <c r="G173" s="881" t="s">
        <v>82</v>
      </c>
    </row>
    <row r="174" spans="1:7">
      <c r="A174" s="795">
        <v>218</v>
      </c>
      <c r="B174" s="880" t="s">
        <v>4782</v>
      </c>
      <c r="C174" s="869" t="s">
        <v>133</v>
      </c>
      <c r="D174" s="884" t="s">
        <v>4775</v>
      </c>
      <c r="E174" s="881" t="s">
        <v>97</v>
      </c>
      <c r="F174" s="882" t="s">
        <v>4761</v>
      </c>
      <c r="G174" s="881" t="s">
        <v>174</v>
      </c>
    </row>
    <row r="175" spans="1:7">
      <c r="A175" s="795">
        <v>219</v>
      </c>
      <c r="B175" s="880" t="s">
        <v>4783</v>
      </c>
      <c r="C175" s="869" t="s">
        <v>133</v>
      </c>
      <c r="D175" s="884" t="s">
        <v>4775</v>
      </c>
      <c r="E175" s="881" t="s">
        <v>97</v>
      </c>
      <c r="F175" s="882" t="s">
        <v>4784</v>
      </c>
      <c r="G175" s="881" t="s">
        <v>4785</v>
      </c>
    </row>
    <row r="176" spans="1:7">
      <c r="A176" s="795">
        <v>220</v>
      </c>
      <c r="B176" s="880" t="s">
        <v>4786</v>
      </c>
      <c r="C176" s="874" t="s">
        <v>15</v>
      </c>
      <c r="D176" s="884" t="s">
        <v>4775</v>
      </c>
      <c r="E176" s="410" t="s">
        <v>100</v>
      </c>
      <c r="F176" s="306" t="s">
        <v>4773</v>
      </c>
      <c r="G176" s="410" t="s">
        <v>366</v>
      </c>
    </row>
    <row r="177" spans="1:7">
      <c r="A177" s="795">
        <v>221</v>
      </c>
      <c r="B177" s="880" t="s">
        <v>4787</v>
      </c>
      <c r="C177" s="869" t="s">
        <v>80</v>
      </c>
      <c r="D177" s="884" t="s">
        <v>4775</v>
      </c>
      <c r="E177" s="410" t="s">
        <v>100</v>
      </c>
      <c r="F177" s="306" t="s">
        <v>4773</v>
      </c>
      <c r="G177" s="410" t="s">
        <v>366</v>
      </c>
    </row>
    <row r="178" spans="1:7">
      <c r="A178" s="795">
        <v>222</v>
      </c>
      <c r="B178" s="880" t="s">
        <v>4788</v>
      </c>
      <c r="C178" s="828" t="s">
        <v>104</v>
      </c>
      <c r="D178" s="884" t="s">
        <v>4775</v>
      </c>
      <c r="E178" s="410" t="s">
        <v>100</v>
      </c>
      <c r="F178" s="802" t="s">
        <v>4789</v>
      </c>
      <c r="G178" s="881" t="s">
        <v>172</v>
      </c>
    </row>
    <row r="179" spans="1:7">
      <c r="A179" s="795">
        <v>223</v>
      </c>
      <c r="B179" s="880" t="s">
        <v>4790</v>
      </c>
      <c r="C179" s="869" t="s">
        <v>133</v>
      </c>
      <c r="D179" s="884" t="s">
        <v>4775</v>
      </c>
      <c r="E179" s="410" t="s">
        <v>100</v>
      </c>
      <c r="F179" s="882" t="s">
        <v>4767</v>
      </c>
      <c r="G179" s="881" t="s">
        <v>4768</v>
      </c>
    </row>
    <row r="180" spans="1:7">
      <c r="A180" s="795">
        <v>224</v>
      </c>
      <c r="B180" s="880" t="s">
        <v>4791</v>
      </c>
      <c r="C180" s="869" t="s">
        <v>133</v>
      </c>
      <c r="D180" s="884" t="s">
        <v>4775</v>
      </c>
      <c r="E180" s="410" t="s">
        <v>100</v>
      </c>
      <c r="F180" s="882" t="s">
        <v>4792</v>
      </c>
      <c r="G180" s="881" t="s">
        <v>4785</v>
      </c>
    </row>
    <row r="182" spans="1:7" ht="12.75">
      <c r="B182" s="13" t="s">
        <v>4793</v>
      </c>
    </row>
  </sheetData>
  <mergeCells count="7"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Z884"/>
  <sheetViews>
    <sheetView tabSelected="1" workbookViewId="0">
      <selection activeCell="E404" sqref="E404"/>
    </sheetView>
  </sheetViews>
  <sheetFormatPr defaultColWidth="12.5703125" defaultRowHeight="15.75" customHeight="1"/>
  <cols>
    <col min="1" max="1" width="7.42578125" customWidth="1"/>
    <col min="2" max="2" width="43.28515625" customWidth="1"/>
    <col min="3" max="3" width="21.140625" customWidth="1"/>
    <col min="4" max="4" width="76.140625" customWidth="1"/>
    <col min="5" max="5" width="36.42578125" customWidth="1"/>
    <col min="6" max="6" width="6.5703125" customWidth="1"/>
    <col min="7" max="7" width="52.7109375" customWidth="1"/>
    <col min="8" max="8" width="19.42578125" customWidth="1"/>
  </cols>
  <sheetData>
    <row r="1" spans="1:9" ht="15.75" customHeight="1">
      <c r="A1" s="1010"/>
      <c r="B1" s="992"/>
      <c r="C1" s="992"/>
      <c r="D1" s="992"/>
      <c r="E1" s="992"/>
      <c r="F1" s="992"/>
      <c r="G1" s="992"/>
      <c r="H1" s="992"/>
      <c r="I1" s="989"/>
    </row>
    <row r="2" spans="1:9" ht="15.75" customHeight="1">
      <c r="A2" s="885" t="s">
        <v>4794</v>
      </c>
      <c r="B2" s="886" t="s">
        <v>4795</v>
      </c>
      <c r="C2" s="887" t="s">
        <v>4796</v>
      </c>
      <c r="D2" s="888" t="s">
        <v>4797</v>
      </c>
      <c r="E2" s="887" t="s">
        <v>4798</v>
      </c>
      <c r="F2" s="885" t="s">
        <v>5</v>
      </c>
      <c r="G2" s="886" t="s">
        <v>4799</v>
      </c>
      <c r="H2" s="885" t="s">
        <v>3594</v>
      </c>
      <c r="I2" s="885" t="s">
        <v>7</v>
      </c>
    </row>
    <row r="3" spans="1:9" ht="15.75" customHeight="1">
      <c r="A3" s="889">
        <v>1</v>
      </c>
      <c r="B3" s="890" t="s">
        <v>4800</v>
      </c>
      <c r="C3" s="891" t="s">
        <v>229</v>
      </c>
      <c r="D3" s="890" t="s">
        <v>4801</v>
      </c>
      <c r="E3" s="889" t="s">
        <v>4802</v>
      </c>
      <c r="F3" s="889" t="s">
        <v>18</v>
      </c>
      <c r="G3" s="890" t="s">
        <v>4213</v>
      </c>
      <c r="H3" s="889" t="s">
        <v>4803</v>
      </c>
      <c r="I3" s="891" t="s">
        <v>174</v>
      </c>
    </row>
    <row r="4" spans="1:9" ht="15.75" customHeight="1">
      <c r="A4" s="889">
        <v>2</v>
      </c>
      <c r="B4" s="890" t="s">
        <v>4804</v>
      </c>
      <c r="C4" s="891" t="s">
        <v>229</v>
      </c>
      <c r="D4" s="890" t="s">
        <v>4801</v>
      </c>
      <c r="E4" s="889" t="s">
        <v>4802</v>
      </c>
      <c r="F4" s="889" t="s">
        <v>23</v>
      </c>
      <c r="G4" s="890" t="s">
        <v>4805</v>
      </c>
      <c r="H4" s="889" t="s">
        <v>1766</v>
      </c>
      <c r="I4" s="891" t="s">
        <v>30</v>
      </c>
    </row>
    <row r="5" spans="1:9" ht="15.75" customHeight="1">
      <c r="A5" s="889">
        <v>3</v>
      </c>
      <c r="B5" s="890" t="s">
        <v>4806</v>
      </c>
      <c r="C5" s="891" t="s">
        <v>229</v>
      </c>
      <c r="D5" s="890" t="s">
        <v>4801</v>
      </c>
      <c r="E5" s="889" t="s">
        <v>4802</v>
      </c>
      <c r="F5" s="889" t="s">
        <v>23</v>
      </c>
      <c r="G5" s="890" t="s">
        <v>4805</v>
      </c>
      <c r="H5" s="889" t="s">
        <v>1766</v>
      </c>
      <c r="I5" s="891" t="s">
        <v>30</v>
      </c>
    </row>
    <row r="6" spans="1:9" ht="15.75" customHeight="1">
      <c r="A6" s="889">
        <v>4</v>
      </c>
      <c r="B6" s="890" t="s">
        <v>4807</v>
      </c>
      <c r="C6" s="891" t="s">
        <v>229</v>
      </c>
      <c r="D6" s="890" t="s">
        <v>4801</v>
      </c>
      <c r="E6" s="889" t="s">
        <v>4802</v>
      </c>
      <c r="F6" s="889" t="s">
        <v>18</v>
      </c>
      <c r="G6" s="890" t="s">
        <v>4805</v>
      </c>
      <c r="H6" s="889" t="s">
        <v>1766</v>
      </c>
      <c r="I6" s="891" t="s">
        <v>30</v>
      </c>
    </row>
    <row r="7" spans="1:9" ht="15.75" customHeight="1">
      <c r="A7" s="889">
        <v>5</v>
      </c>
      <c r="B7" s="890" t="s">
        <v>4808</v>
      </c>
      <c r="C7" s="891" t="s">
        <v>229</v>
      </c>
      <c r="D7" s="890" t="s">
        <v>4801</v>
      </c>
      <c r="E7" s="889" t="s">
        <v>4802</v>
      </c>
      <c r="F7" s="889" t="s">
        <v>12</v>
      </c>
      <c r="G7" s="890" t="s">
        <v>4809</v>
      </c>
      <c r="H7" s="889" t="s">
        <v>190</v>
      </c>
      <c r="I7" s="891" t="s">
        <v>172</v>
      </c>
    </row>
    <row r="8" spans="1:9" ht="15.75" customHeight="1">
      <c r="A8" s="889">
        <v>6</v>
      </c>
      <c r="B8" s="890" t="s">
        <v>4810</v>
      </c>
      <c r="C8" s="891" t="s">
        <v>229</v>
      </c>
      <c r="D8" s="890" t="s">
        <v>4801</v>
      </c>
      <c r="E8" s="889" t="s">
        <v>4802</v>
      </c>
      <c r="F8" s="889" t="s">
        <v>18</v>
      </c>
      <c r="G8" s="890" t="s">
        <v>4811</v>
      </c>
      <c r="H8" s="889" t="s">
        <v>2114</v>
      </c>
      <c r="I8" s="891" t="s">
        <v>582</v>
      </c>
    </row>
    <row r="9" spans="1:9" ht="15.75" customHeight="1">
      <c r="A9" s="889">
        <v>7</v>
      </c>
      <c r="B9" s="890" t="s">
        <v>4812</v>
      </c>
      <c r="C9" s="891" t="s">
        <v>229</v>
      </c>
      <c r="D9" s="890" t="s">
        <v>4801</v>
      </c>
      <c r="E9" s="889" t="s">
        <v>4802</v>
      </c>
      <c r="F9" s="889" t="s">
        <v>25</v>
      </c>
      <c r="G9" s="890" t="s">
        <v>4813</v>
      </c>
      <c r="H9" s="889" t="s">
        <v>4814</v>
      </c>
      <c r="I9" s="891" t="s">
        <v>171</v>
      </c>
    </row>
    <row r="10" spans="1:9" ht="15.75" customHeight="1">
      <c r="A10" s="889">
        <v>8</v>
      </c>
      <c r="B10" s="890" t="s">
        <v>4815</v>
      </c>
      <c r="C10" s="891" t="s">
        <v>229</v>
      </c>
      <c r="D10" s="890" t="s">
        <v>4801</v>
      </c>
      <c r="E10" s="889" t="s">
        <v>4802</v>
      </c>
      <c r="F10" s="889" t="s">
        <v>18</v>
      </c>
      <c r="G10" s="890" t="s">
        <v>4816</v>
      </c>
      <c r="H10" s="889" t="s">
        <v>4817</v>
      </c>
      <c r="I10" s="891" t="s">
        <v>147</v>
      </c>
    </row>
    <row r="11" spans="1:9" ht="15.75" customHeight="1">
      <c r="A11" s="889">
        <v>9</v>
      </c>
      <c r="B11" s="890" t="s">
        <v>4818</v>
      </c>
      <c r="C11" s="891" t="s">
        <v>229</v>
      </c>
      <c r="D11" s="890" t="s">
        <v>4801</v>
      </c>
      <c r="E11" s="889" t="s">
        <v>4802</v>
      </c>
      <c r="F11" s="889" t="s">
        <v>12</v>
      </c>
      <c r="G11" s="890" t="s">
        <v>4819</v>
      </c>
      <c r="H11" s="889" t="s">
        <v>4820</v>
      </c>
      <c r="I11" s="891" t="s">
        <v>79</v>
      </c>
    </row>
    <row r="12" spans="1:9" ht="15.75" customHeight="1">
      <c r="A12" s="889">
        <v>10</v>
      </c>
      <c r="B12" s="890" t="s">
        <v>4821</v>
      </c>
      <c r="C12" s="891" t="s">
        <v>229</v>
      </c>
      <c r="D12" s="890" t="s">
        <v>4801</v>
      </c>
      <c r="E12" s="889" t="s">
        <v>4802</v>
      </c>
      <c r="F12" s="889" t="s">
        <v>18</v>
      </c>
      <c r="G12" s="890" t="s">
        <v>3710</v>
      </c>
      <c r="H12" s="889" t="s">
        <v>4822</v>
      </c>
      <c r="I12" s="891" t="s">
        <v>49</v>
      </c>
    </row>
    <row r="13" spans="1:9" ht="15">
      <c r="A13" s="889">
        <v>11</v>
      </c>
      <c r="B13" s="890" t="s">
        <v>4823</v>
      </c>
      <c r="C13" s="891" t="s">
        <v>229</v>
      </c>
      <c r="D13" s="890" t="s">
        <v>4801</v>
      </c>
      <c r="E13" s="889" t="s">
        <v>4802</v>
      </c>
      <c r="F13" s="889" t="s">
        <v>25</v>
      </c>
      <c r="G13" s="890" t="s">
        <v>4824</v>
      </c>
      <c r="H13" s="889" t="s">
        <v>148</v>
      </c>
      <c r="I13" s="891" t="s">
        <v>36</v>
      </c>
    </row>
    <row r="14" spans="1:9" ht="15">
      <c r="A14" s="889">
        <v>12</v>
      </c>
      <c r="B14" s="890" t="s">
        <v>4825</v>
      </c>
      <c r="C14" s="891" t="s">
        <v>229</v>
      </c>
      <c r="D14" s="890" t="s">
        <v>4801</v>
      </c>
      <c r="E14" s="889" t="s">
        <v>4802</v>
      </c>
      <c r="F14" s="889" t="s">
        <v>25</v>
      </c>
      <c r="G14" s="890" t="s">
        <v>4826</v>
      </c>
      <c r="H14" s="889" t="s">
        <v>148</v>
      </c>
      <c r="I14" s="891" t="s">
        <v>36</v>
      </c>
    </row>
    <row r="15" spans="1:9" ht="15">
      <c r="A15" s="889">
        <v>13</v>
      </c>
      <c r="B15" s="890" t="s">
        <v>4827</v>
      </c>
      <c r="C15" s="891" t="s">
        <v>229</v>
      </c>
      <c r="D15" s="890" t="s">
        <v>4801</v>
      </c>
      <c r="E15" s="889" t="s">
        <v>4802</v>
      </c>
      <c r="F15" s="889" t="s">
        <v>25</v>
      </c>
      <c r="G15" s="890" t="s">
        <v>4826</v>
      </c>
      <c r="H15" s="889" t="s">
        <v>148</v>
      </c>
      <c r="I15" s="891" t="s">
        <v>36</v>
      </c>
    </row>
    <row r="16" spans="1:9" ht="15">
      <c r="A16" s="889">
        <v>14</v>
      </c>
      <c r="B16" s="890" t="s">
        <v>4828</v>
      </c>
      <c r="C16" s="891" t="s">
        <v>229</v>
      </c>
      <c r="D16" s="890" t="s">
        <v>4801</v>
      </c>
      <c r="E16" s="889" t="s">
        <v>4802</v>
      </c>
      <c r="F16" s="889" t="s">
        <v>18</v>
      </c>
      <c r="G16" s="890" t="s">
        <v>4826</v>
      </c>
      <c r="H16" s="889" t="s">
        <v>148</v>
      </c>
      <c r="I16" s="891" t="s">
        <v>36</v>
      </c>
    </row>
    <row r="17" spans="1:9" ht="15">
      <c r="A17" s="889">
        <v>15</v>
      </c>
      <c r="B17" s="890" t="s">
        <v>4829</v>
      </c>
      <c r="C17" s="891" t="s">
        <v>229</v>
      </c>
      <c r="D17" s="890" t="s">
        <v>4801</v>
      </c>
      <c r="E17" s="889" t="s">
        <v>4802</v>
      </c>
      <c r="F17" s="889" t="s">
        <v>23</v>
      </c>
      <c r="G17" s="890" t="s">
        <v>4830</v>
      </c>
      <c r="H17" s="889" t="s">
        <v>76</v>
      </c>
      <c r="I17" s="891" t="s">
        <v>168</v>
      </c>
    </row>
    <row r="18" spans="1:9" ht="15">
      <c r="A18" s="889">
        <v>16</v>
      </c>
      <c r="B18" s="890" t="s">
        <v>4831</v>
      </c>
      <c r="C18" s="891" t="s">
        <v>229</v>
      </c>
      <c r="D18" s="890" t="s">
        <v>4801</v>
      </c>
      <c r="E18" s="889" t="s">
        <v>4802</v>
      </c>
      <c r="F18" s="889" t="s">
        <v>12</v>
      </c>
      <c r="G18" s="890" t="s">
        <v>4830</v>
      </c>
      <c r="H18" s="889" t="s">
        <v>76</v>
      </c>
      <c r="I18" s="891" t="s">
        <v>168</v>
      </c>
    </row>
    <row r="19" spans="1:9" ht="15">
      <c r="A19" s="889">
        <v>17</v>
      </c>
      <c r="B19" s="890" t="s">
        <v>4832</v>
      </c>
      <c r="C19" s="891" t="s">
        <v>229</v>
      </c>
      <c r="D19" s="890" t="s">
        <v>4801</v>
      </c>
      <c r="E19" s="889" t="s">
        <v>4802</v>
      </c>
      <c r="F19" s="889" t="s">
        <v>18</v>
      </c>
      <c r="G19" s="890" t="s">
        <v>4833</v>
      </c>
      <c r="H19" s="889" t="s">
        <v>1466</v>
      </c>
      <c r="I19" s="891" t="s">
        <v>38</v>
      </c>
    </row>
    <row r="20" spans="1:9" ht="15">
      <c r="A20" s="889">
        <v>18</v>
      </c>
      <c r="B20" s="890" t="s">
        <v>4834</v>
      </c>
      <c r="C20" s="891" t="s">
        <v>229</v>
      </c>
      <c r="D20" s="890" t="s">
        <v>4801</v>
      </c>
      <c r="E20" s="889" t="s">
        <v>4802</v>
      </c>
      <c r="F20" s="889" t="s">
        <v>12</v>
      </c>
      <c r="G20" s="890" t="s">
        <v>4835</v>
      </c>
      <c r="H20" s="889" t="s">
        <v>4836</v>
      </c>
      <c r="I20" s="891" t="s">
        <v>1175</v>
      </c>
    </row>
    <row r="21" spans="1:9" ht="15">
      <c r="A21" s="889">
        <v>19</v>
      </c>
      <c r="B21" s="890" t="s">
        <v>4837</v>
      </c>
      <c r="C21" s="891" t="s">
        <v>229</v>
      </c>
      <c r="D21" s="890" t="s">
        <v>4801</v>
      </c>
      <c r="E21" s="889" t="s">
        <v>4802</v>
      </c>
      <c r="F21" s="889" t="s">
        <v>25</v>
      </c>
      <c r="G21" s="890" t="s">
        <v>4838</v>
      </c>
      <c r="H21" s="889" t="s">
        <v>4839</v>
      </c>
      <c r="I21" s="891" t="s">
        <v>96</v>
      </c>
    </row>
    <row r="22" spans="1:9" ht="15">
      <c r="A22" s="889">
        <v>20</v>
      </c>
      <c r="B22" s="890" t="s">
        <v>4840</v>
      </c>
      <c r="C22" s="891" t="s">
        <v>229</v>
      </c>
      <c r="D22" s="890" t="s">
        <v>4801</v>
      </c>
      <c r="E22" s="889" t="s">
        <v>4802</v>
      </c>
      <c r="F22" s="889" t="s">
        <v>12</v>
      </c>
      <c r="G22" s="890" t="s">
        <v>4838</v>
      </c>
      <c r="H22" s="889" t="s">
        <v>4839</v>
      </c>
      <c r="I22" s="891" t="s">
        <v>96</v>
      </c>
    </row>
    <row r="23" spans="1:9" ht="15">
      <c r="A23" s="889">
        <v>21</v>
      </c>
      <c r="B23" s="890" t="s">
        <v>4841</v>
      </c>
      <c r="C23" s="891" t="s">
        <v>229</v>
      </c>
      <c r="D23" s="890" t="s">
        <v>4801</v>
      </c>
      <c r="E23" s="889" t="s">
        <v>4802</v>
      </c>
      <c r="F23" s="889" t="s">
        <v>12</v>
      </c>
      <c r="G23" s="890" t="s">
        <v>4838</v>
      </c>
      <c r="H23" s="889" t="s">
        <v>4839</v>
      </c>
      <c r="I23" s="891" t="s">
        <v>96</v>
      </c>
    </row>
    <row r="24" spans="1:9" ht="15">
      <c r="A24" s="889">
        <v>22</v>
      </c>
      <c r="B24" s="890" t="s">
        <v>4842</v>
      </c>
      <c r="C24" s="891" t="s">
        <v>229</v>
      </c>
      <c r="D24" s="890" t="s">
        <v>4801</v>
      </c>
      <c r="E24" s="889" t="s">
        <v>4802</v>
      </c>
      <c r="F24" s="889" t="s">
        <v>12</v>
      </c>
      <c r="G24" s="890" t="s">
        <v>4838</v>
      </c>
      <c r="H24" s="889" t="s">
        <v>4839</v>
      </c>
      <c r="I24" s="891" t="s">
        <v>96</v>
      </c>
    </row>
    <row r="25" spans="1:9" ht="15">
      <c r="A25" s="889">
        <v>23</v>
      </c>
      <c r="B25" s="890" t="s">
        <v>4843</v>
      </c>
      <c r="C25" s="891" t="s">
        <v>229</v>
      </c>
      <c r="D25" s="890" t="s">
        <v>4801</v>
      </c>
      <c r="E25" s="889" t="s">
        <v>4802</v>
      </c>
      <c r="F25" s="889" t="s">
        <v>25</v>
      </c>
      <c r="G25" s="890" t="s">
        <v>4844</v>
      </c>
      <c r="H25" s="889" t="s">
        <v>58</v>
      </c>
      <c r="I25" s="891" t="s">
        <v>653</v>
      </c>
    </row>
    <row r="26" spans="1:9" ht="15">
      <c r="A26" s="889">
        <v>24</v>
      </c>
      <c r="B26" s="890" t="s">
        <v>4845</v>
      </c>
      <c r="C26" s="891" t="s">
        <v>229</v>
      </c>
      <c r="D26" s="890" t="s">
        <v>4801</v>
      </c>
      <c r="E26" s="889" t="s">
        <v>4802</v>
      </c>
      <c r="F26" s="889" t="s">
        <v>25</v>
      </c>
      <c r="G26" s="890" t="s">
        <v>4846</v>
      </c>
      <c r="H26" s="889" t="s">
        <v>58</v>
      </c>
      <c r="I26" s="891" t="s">
        <v>653</v>
      </c>
    </row>
    <row r="27" spans="1:9" ht="15">
      <c r="A27" s="889">
        <v>25</v>
      </c>
      <c r="B27" s="890" t="s">
        <v>4847</v>
      </c>
      <c r="C27" s="891" t="s">
        <v>229</v>
      </c>
      <c r="D27" s="890" t="s">
        <v>4801</v>
      </c>
      <c r="E27" s="889" t="s">
        <v>4802</v>
      </c>
      <c r="F27" s="889" t="s">
        <v>25</v>
      </c>
      <c r="G27" s="890" t="s">
        <v>4848</v>
      </c>
      <c r="H27" s="889" t="s">
        <v>58</v>
      </c>
      <c r="I27" s="891" t="s">
        <v>653</v>
      </c>
    </row>
    <row r="28" spans="1:9" ht="15">
      <c r="A28" s="889">
        <v>26</v>
      </c>
      <c r="B28" s="890" t="s">
        <v>4849</v>
      </c>
      <c r="C28" s="891" t="s">
        <v>229</v>
      </c>
      <c r="D28" s="890" t="s">
        <v>4801</v>
      </c>
      <c r="E28" s="889" t="s">
        <v>4802</v>
      </c>
      <c r="F28" s="889" t="s">
        <v>23</v>
      </c>
      <c r="G28" s="890" t="s">
        <v>4846</v>
      </c>
      <c r="H28" s="889" t="s">
        <v>58</v>
      </c>
      <c r="I28" s="891" t="s">
        <v>653</v>
      </c>
    </row>
    <row r="29" spans="1:9" ht="15">
      <c r="A29" s="889">
        <v>27</v>
      </c>
      <c r="B29" s="890" t="s">
        <v>4850</v>
      </c>
      <c r="C29" s="891" t="s">
        <v>229</v>
      </c>
      <c r="D29" s="890" t="s">
        <v>4801</v>
      </c>
      <c r="E29" s="889" t="s">
        <v>4802</v>
      </c>
      <c r="F29" s="889" t="s">
        <v>23</v>
      </c>
      <c r="G29" s="890" t="s">
        <v>4844</v>
      </c>
      <c r="H29" s="889" t="s">
        <v>58</v>
      </c>
      <c r="I29" s="891" t="s">
        <v>653</v>
      </c>
    </row>
    <row r="30" spans="1:9" ht="15">
      <c r="A30" s="889">
        <v>28</v>
      </c>
      <c r="B30" s="890" t="s">
        <v>4851</v>
      </c>
      <c r="C30" s="891" t="s">
        <v>229</v>
      </c>
      <c r="D30" s="890" t="s">
        <v>4801</v>
      </c>
      <c r="E30" s="889" t="s">
        <v>4802</v>
      </c>
      <c r="F30" s="889" t="s">
        <v>23</v>
      </c>
      <c r="G30" s="890" t="s">
        <v>4848</v>
      </c>
      <c r="H30" s="889" t="s">
        <v>58</v>
      </c>
      <c r="I30" s="891" t="s">
        <v>653</v>
      </c>
    </row>
    <row r="31" spans="1:9" ht="15">
      <c r="A31" s="889">
        <v>29</v>
      </c>
      <c r="B31" s="890" t="s">
        <v>4852</v>
      </c>
      <c r="C31" s="891" t="s">
        <v>229</v>
      </c>
      <c r="D31" s="890" t="s">
        <v>4801</v>
      </c>
      <c r="E31" s="889" t="s">
        <v>4802</v>
      </c>
      <c r="F31" s="889" t="s">
        <v>23</v>
      </c>
      <c r="G31" s="890" t="s">
        <v>4846</v>
      </c>
      <c r="H31" s="889" t="s">
        <v>58</v>
      </c>
      <c r="I31" s="891" t="s">
        <v>653</v>
      </c>
    </row>
    <row r="32" spans="1:9" ht="15">
      <c r="A32" s="889">
        <v>30</v>
      </c>
      <c r="B32" s="890" t="s">
        <v>4853</v>
      </c>
      <c r="C32" s="891" t="s">
        <v>229</v>
      </c>
      <c r="D32" s="890" t="s">
        <v>4801</v>
      </c>
      <c r="E32" s="889" t="s">
        <v>4802</v>
      </c>
      <c r="F32" s="889" t="s">
        <v>18</v>
      </c>
      <c r="G32" s="890" t="s">
        <v>4854</v>
      </c>
      <c r="H32" s="889" t="s">
        <v>58</v>
      </c>
      <c r="I32" s="891" t="s">
        <v>653</v>
      </c>
    </row>
    <row r="33" spans="1:9" ht="15">
      <c r="A33" s="889">
        <v>31</v>
      </c>
      <c r="B33" s="890" t="s">
        <v>4855</v>
      </c>
      <c r="C33" s="891" t="s">
        <v>229</v>
      </c>
      <c r="D33" s="890" t="s">
        <v>4801</v>
      </c>
      <c r="E33" s="889" t="s">
        <v>4802</v>
      </c>
      <c r="F33" s="889" t="s">
        <v>18</v>
      </c>
      <c r="G33" s="890" t="s">
        <v>4854</v>
      </c>
      <c r="H33" s="889" t="s">
        <v>58</v>
      </c>
      <c r="I33" s="891" t="s">
        <v>653</v>
      </c>
    </row>
    <row r="34" spans="1:9" ht="15">
      <c r="A34" s="889">
        <v>32</v>
      </c>
      <c r="B34" s="890" t="s">
        <v>4856</v>
      </c>
      <c r="C34" s="891" t="s">
        <v>229</v>
      </c>
      <c r="D34" s="890" t="s">
        <v>4801</v>
      </c>
      <c r="E34" s="889" t="s">
        <v>4802</v>
      </c>
      <c r="F34" s="889" t="s">
        <v>18</v>
      </c>
      <c r="G34" s="890" t="s">
        <v>4854</v>
      </c>
      <c r="H34" s="889" t="s">
        <v>58</v>
      </c>
      <c r="I34" s="891" t="s">
        <v>653</v>
      </c>
    </row>
    <row r="35" spans="1:9" ht="15">
      <c r="A35" s="889">
        <v>33</v>
      </c>
      <c r="B35" s="890" t="s">
        <v>254</v>
      </c>
      <c r="C35" s="891" t="s">
        <v>229</v>
      </c>
      <c r="D35" s="890" t="s">
        <v>4801</v>
      </c>
      <c r="E35" s="889" t="s">
        <v>4802</v>
      </c>
      <c r="F35" s="889" t="s">
        <v>18</v>
      </c>
      <c r="G35" s="890" t="s">
        <v>4854</v>
      </c>
      <c r="H35" s="889" t="s">
        <v>58</v>
      </c>
      <c r="I35" s="891" t="s">
        <v>653</v>
      </c>
    </row>
    <row r="36" spans="1:9" ht="15">
      <c r="A36" s="889">
        <v>34</v>
      </c>
      <c r="B36" s="890" t="s">
        <v>4857</v>
      </c>
      <c r="C36" s="891" t="s">
        <v>229</v>
      </c>
      <c r="D36" s="890" t="s">
        <v>4801</v>
      </c>
      <c r="E36" s="889" t="s">
        <v>4802</v>
      </c>
      <c r="F36" s="889" t="s">
        <v>18</v>
      </c>
      <c r="G36" s="890" t="s">
        <v>4844</v>
      </c>
      <c r="H36" s="889" t="s">
        <v>58</v>
      </c>
      <c r="I36" s="891" t="s">
        <v>653</v>
      </c>
    </row>
    <row r="37" spans="1:9" ht="15">
      <c r="A37" s="889">
        <v>35</v>
      </c>
      <c r="B37" s="890" t="s">
        <v>4858</v>
      </c>
      <c r="C37" s="891" t="s">
        <v>229</v>
      </c>
      <c r="D37" s="890" t="s">
        <v>4801</v>
      </c>
      <c r="E37" s="889" t="s">
        <v>4802</v>
      </c>
      <c r="F37" s="889" t="s">
        <v>18</v>
      </c>
      <c r="G37" s="890" t="s">
        <v>4846</v>
      </c>
      <c r="H37" s="889" t="s">
        <v>58</v>
      </c>
      <c r="I37" s="891" t="s">
        <v>653</v>
      </c>
    </row>
    <row r="38" spans="1:9" ht="15">
      <c r="A38" s="889">
        <v>36</v>
      </c>
      <c r="B38" s="890" t="s">
        <v>4859</v>
      </c>
      <c r="C38" s="891" t="s">
        <v>229</v>
      </c>
      <c r="D38" s="890" t="s">
        <v>4801</v>
      </c>
      <c r="E38" s="889" t="s">
        <v>4802</v>
      </c>
      <c r="F38" s="889" t="s">
        <v>12</v>
      </c>
      <c r="G38" s="890" t="s">
        <v>4848</v>
      </c>
      <c r="H38" s="889" t="s">
        <v>58</v>
      </c>
      <c r="I38" s="891" t="s">
        <v>653</v>
      </c>
    </row>
    <row r="39" spans="1:9" ht="15">
      <c r="A39" s="889">
        <v>37</v>
      </c>
      <c r="B39" s="890" t="s">
        <v>4860</v>
      </c>
      <c r="C39" s="891" t="s">
        <v>229</v>
      </c>
      <c r="D39" s="890" t="s">
        <v>4801</v>
      </c>
      <c r="E39" s="889" t="s">
        <v>4802</v>
      </c>
      <c r="F39" s="889" t="s">
        <v>12</v>
      </c>
      <c r="G39" s="890" t="s">
        <v>4848</v>
      </c>
      <c r="H39" s="889" t="s">
        <v>58</v>
      </c>
      <c r="I39" s="891" t="s">
        <v>653</v>
      </c>
    </row>
    <row r="40" spans="1:9" ht="15">
      <c r="A40" s="889">
        <v>38</v>
      </c>
      <c r="B40" s="890" t="s">
        <v>4861</v>
      </c>
      <c r="C40" s="891" t="s">
        <v>229</v>
      </c>
      <c r="D40" s="890" t="s">
        <v>4801</v>
      </c>
      <c r="E40" s="889" t="s">
        <v>4802</v>
      </c>
      <c r="F40" s="889" t="s">
        <v>12</v>
      </c>
      <c r="G40" s="890" t="s">
        <v>4846</v>
      </c>
      <c r="H40" s="889" t="s">
        <v>58</v>
      </c>
      <c r="I40" s="891" t="s">
        <v>653</v>
      </c>
    </row>
    <row r="41" spans="1:9" ht="15">
      <c r="A41" s="889">
        <v>39</v>
      </c>
      <c r="B41" s="890" t="s">
        <v>4862</v>
      </c>
      <c r="C41" s="891" t="s">
        <v>229</v>
      </c>
      <c r="D41" s="890" t="s">
        <v>4801</v>
      </c>
      <c r="E41" s="889" t="s">
        <v>4802</v>
      </c>
      <c r="F41" s="889" t="s">
        <v>12</v>
      </c>
      <c r="G41" s="890" t="s">
        <v>4863</v>
      </c>
      <c r="H41" s="889" t="s">
        <v>58</v>
      </c>
      <c r="I41" s="891" t="s">
        <v>653</v>
      </c>
    </row>
    <row r="42" spans="1:9" ht="15">
      <c r="A42" s="889">
        <v>40</v>
      </c>
      <c r="B42" s="890" t="s">
        <v>4864</v>
      </c>
      <c r="C42" s="891" t="s">
        <v>229</v>
      </c>
      <c r="D42" s="890" t="s">
        <v>4801</v>
      </c>
      <c r="E42" s="889" t="s">
        <v>4802</v>
      </c>
      <c r="F42" s="889" t="s">
        <v>12</v>
      </c>
      <c r="G42" s="890" t="s">
        <v>4848</v>
      </c>
      <c r="H42" s="889" t="s">
        <v>58</v>
      </c>
      <c r="I42" s="891" t="s">
        <v>653</v>
      </c>
    </row>
    <row r="43" spans="1:9" ht="15">
      <c r="A43" s="889">
        <v>41</v>
      </c>
      <c r="B43" s="890" t="s">
        <v>4865</v>
      </c>
      <c r="C43" s="891" t="s">
        <v>229</v>
      </c>
      <c r="D43" s="890" t="s">
        <v>4801</v>
      </c>
      <c r="E43" s="889" t="s">
        <v>4802</v>
      </c>
      <c r="F43" s="889" t="s">
        <v>12</v>
      </c>
      <c r="G43" s="890" t="s">
        <v>4846</v>
      </c>
      <c r="H43" s="889" t="s">
        <v>58</v>
      </c>
      <c r="I43" s="891" t="s">
        <v>653</v>
      </c>
    </row>
    <row r="44" spans="1:9" ht="15">
      <c r="A44" s="889">
        <v>42</v>
      </c>
      <c r="B44" s="890" t="s">
        <v>4866</v>
      </c>
      <c r="C44" s="891" t="s">
        <v>229</v>
      </c>
      <c r="D44" s="890" t="s">
        <v>4801</v>
      </c>
      <c r="E44" s="889" t="s">
        <v>4802</v>
      </c>
      <c r="F44" s="889" t="s">
        <v>12</v>
      </c>
      <c r="G44" s="890" t="s">
        <v>4846</v>
      </c>
      <c r="H44" s="889" t="s">
        <v>58</v>
      </c>
      <c r="I44" s="891" t="s">
        <v>653</v>
      </c>
    </row>
    <row r="45" spans="1:9" ht="15">
      <c r="A45" s="889">
        <v>43</v>
      </c>
      <c r="B45" s="890" t="s">
        <v>4867</v>
      </c>
      <c r="C45" s="891" t="s">
        <v>229</v>
      </c>
      <c r="D45" s="890" t="s">
        <v>4801</v>
      </c>
      <c r="E45" s="889" t="s">
        <v>4802</v>
      </c>
      <c r="F45" s="889" t="s">
        <v>18</v>
      </c>
      <c r="G45" s="890" t="s">
        <v>4868</v>
      </c>
      <c r="H45" s="889" t="s">
        <v>210</v>
      </c>
      <c r="I45" s="891" t="s">
        <v>118</v>
      </c>
    </row>
    <row r="46" spans="1:9" ht="15">
      <c r="A46" s="889">
        <v>44</v>
      </c>
      <c r="B46" s="890" t="s">
        <v>4869</v>
      </c>
      <c r="C46" s="891" t="s">
        <v>229</v>
      </c>
      <c r="D46" s="890" t="s">
        <v>4801</v>
      </c>
      <c r="E46" s="889" t="s">
        <v>4802</v>
      </c>
      <c r="F46" s="889" t="s">
        <v>23</v>
      </c>
      <c r="G46" s="890" t="s">
        <v>4870</v>
      </c>
      <c r="H46" s="889" t="s">
        <v>192</v>
      </c>
      <c r="I46" s="891" t="s">
        <v>56</v>
      </c>
    </row>
    <row r="47" spans="1:9" ht="15">
      <c r="A47" s="889">
        <v>45</v>
      </c>
      <c r="B47" s="890" t="s">
        <v>4871</v>
      </c>
      <c r="C47" s="891" t="s">
        <v>229</v>
      </c>
      <c r="D47" s="890" t="s">
        <v>4801</v>
      </c>
      <c r="E47" s="889" t="s">
        <v>4802</v>
      </c>
      <c r="F47" s="889" t="s">
        <v>23</v>
      </c>
      <c r="G47" s="890" t="s">
        <v>4872</v>
      </c>
      <c r="H47" s="889" t="s">
        <v>192</v>
      </c>
      <c r="I47" s="891" t="s">
        <v>56</v>
      </c>
    </row>
    <row r="48" spans="1:9" ht="15">
      <c r="A48" s="889">
        <v>46</v>
      </c>
      <c r="B48" s="890" t="s">
        <v>4873</v>
      </c>
      <c r="C48" s="891" t="s">
        <v>229</v>
      </c>
      <c r="D48" s="890" t="s">
        <v>4801</v>
      </c>
      <c r="E48" s="889" t="s">
        <v>4802</v>
      </c>
      <c r="F48" s="889" t="s">
        <v>12</v>
      </c>
      <c r="G48" s="890" t="s">
        <v>4874</v>
      </c>
      <c r="H48" s="889" t="s">
        <v>192</v>
      </c>
      <c r="I48" s="891" t="s">
        <v>56</v>
      </c>
    </row>
    <row r="49" spans="1:9" ht="15">
      <c r="A49" s="889">
        <v>47</v>
      </c>
      <c r="B49" s="890" t="s">
        <v>4875</v>
      </c>
      <c r="C49" s="891" t="s">
        <v>229</v>
      </c>
      <c r="D49" s="890" t="s">
        <v>4801</v>
      </c>
      <c r="E49" s="889" t="s">
        <v>4802</v>
      </c>
      <c r="F49" s="889" t="s">
        <v>18</v>
      </c>
      <c r="G49" s="890" t="s">
        <v>4876</v>
      </c>
      <c r="H49" s="889" t="s">
        <v>726</v>
      </c>
      <c r="I49" s="891" t="s">
        <v>45</v>
      </c>
    </row>
    <row r="50" spans="1:9" ht="15">
      <c r="A50" s="889">
        <v>48</v>
      </c>
      <c r="B50" s="890" t="s">
        <v>4877</v>
      </c>
      <c r="C50" s="891" t="s">
        <v>231</v>
      </c>
      <c r="D50" s="890" t="s">
        <v>4801</v>
      </c>
      <c r="E50" s="889" t="s">
        <v>4802</v>
      </c>
      <c r="F50" s="889" t="s">
        <v>23</v>
      </c>
      <c r="G50" s="890" t="s">
        <v>4878</v>
      </c>
      <c r="H50" s="889" t="s">
        <v>1766</v>
      </c>
      <c r="I50" s="891" t="s">
        <v>30</v>
      </c>
    </row>
    <row r="51" spans="1:9" ht="15">
      <c r="A51" s="889">
        <v>49</v>
      </c>
      <c r="B51" s="890" t="s">
        <v>4879</v>
      </c>
      <c r="C51" s="891" t="s">
        <v>231</v>
      </c>
      <c r="D51" s="890" t="s">
        <v>4801</v>
      </c>
      <c r="E51" s="889" t="s">
        <v>4802</v>
      </c>
      <c r="F51" s="889" t="s">
        <v>23</v>
      </c>
      <c r="G51" s="890" t="s">
        <v>4805</v>
      </c>
      <c r="H51" s="889" t="s">
        <v>1766</v>
      </c>
      <c r="I51" s="891" t="s">
        <v>30</v>
      </c>
    </row>
    <row r="52" spans="1:9" ht="15">
      <c r="A52" s="889">
        <v>50</v>
      </c>
      <c r="B52" s="890" t="s">
        <v>4880</v>
      </c>
      <c r="C52" s="891" t="s">
        <v>231</v>
      </c>
      <c r="D52" s="890" t="s">
        <v>4801</v>
      </c>
      <c r="E52" s="889" t="s">
        <v>4802</v>
      </c>
      <c r="F52" s="889" t="s">
        <v>18</v>
      </c>
      <c r="G52" s="890" t="s">
        <v>4805</v>
      </c>
      <c r="H52" s="889" t="s">
        <v>1766</v>
      </c>
      <c r="I52" s="891" t="s">
        <v>30</v>
      </c>
    </row>
    <row r="53" spans="1:9" ht="15">
      <c r="A53" s="889">
        <v>51</v>
      </c>
      <c r="B53" s="890" t="s">
        <v>4881</v>
      </c>
      <c r="C53" s="891" t="s">
        <v>231</v>
      </c>
      <c r="D53" s="890" t="s">
        <v>4801</v>
      </c>
      <c r="E53" s="889" t="s">
        <v>4802</v>
      </c>
      <c r="F53" s="889" t="s">
        <v>12</v>
      </c>
      <c r="G53" s="890" t="s">
        <v>4805</v>
      </c>
      <c r="H53" s="889" t="s">
        <v>1766</v>
      </c>
      <c r="I53" s="891" t="s">
        <v>30</v>
      </c>
    </row>
    <row r="54" spans="1:9" ht="15">
      <c r="A54" s="889">
        <v>52</v>
      </c>
      <c r="B54" s="890" t="s">
        <v>4882</v>
      </c>
      <c r="C54" s="891" t="s">
        <v>231</v>
      </c>
      <c r="D54" s="890" t="s">
        <v>4801</v>
      </c>
      <c r="E54" s="889" t="s">
        <v>4802</v>
      </c>
      <c r="F54" s="889" t="s">
        <v>23</v>
      </c>
      <c r="G54" s="890" t="s">
        <v>4883</v>
      </c>
      <c r="H54" s="889" t="s">
        <v>190</v>
      </c>
      <c r="I54" s="891" t="s">
        <v>172</v>
      </c>
    </row>
    <row r="55" spans="1:9" ht="15">
      <c r="A55" s="889">
        <v>53</v>
      </c>
      <c r="B55" s="890" t="s">
        <v>4884</v>
      </c>
      <c r="C55" s="891" t="s">
        <v>231</v>
      </c>
      <c r="D55" s="890" t="s">
        <v>4801</v>
      </c>
      <c r="E55" s="889" t="s">
        <v>4802</v>
      </c>
      <c r="F55" s="889" t="s">
        <v>23</v>
      </c>
      <c r="G55" s="890" t="s">
        <v>4883</v>
      </c>
      <c r="H55" s="889" t="s">
        <v>190</v>
      </c>
      <c r="I55" s="891" t="s">
        <v>172</v>
      </c>
    </row>
    <row r="56" spans="1:9" ht="15">
      <c r="A56" s="889">
        <v>54</v>
      </c>
      <c r="B56" s="890" t="s">
        <v>4885</v>
      </c>
      <c r="C56" s="891" t="s">
        <v>231</v>
      </c>
      <c r="D56" s="890" t="s">
        <v>4801</v>
      </c>
      <c r="E56" s="889" t="s">
        <v>4802</v>
      </c>
      <c r="F56" s="889" t="s">
        <v>18</v>
      </c>
      <c r="G56" s="890" t="s">
        <v>4886</v>
      </c>
      <c r="H56" s="889" t="s">
        <v>2114</v>
      </c>
      <c r="I56" s="891" t="s">
        <v>582</v>
      </c>
    </row>
    <row r="57" spans="1:9" ht="15">
      <c r="A57" s="889">
        <v>55</v>
      </c>
      <c r="B57" s="890" t="s">
        <v>4887</v>
      </c>
      <c r="C57" s="891" t="s">
        <v>231</v>
      </c>
      <c r="D57" s="890" t="s">
        <v>4801</v>
      </c>
      <c r="E57" s="889" t="s">
        <v>4802</v>
      </c>
      <c r="F57" s="889" t="s">
        <v>18</v>
      </c>
      <c r="G57" s="890" t="s">
        <v>4886</v>
      </c>
      <c r="H57" s="889" t="s">
        <v>2114</v>
      </c>
      <c r="I57" s="891" t="s">
        <v>582</v>
      </c>
    </row>
    <row r="58" spans="1:9" ht="15">
      <c r="A58" s="889">
        <v>56</v>
      </c>
      <c r="B58" s="890" t="s">
        <v>4888</v>
      </c>
      <c r="C58" s="891" t="s">
        <v>231</v>
      </c>
      <c r="D58" s="890" t="s">
        <v>4801</v>
      </c>
      <c r="E58" s="889" t="s">
        <v>4802</v>
      </c>
      <c r="F58" s="889" t="s">
        <v>12</v>
      </c>
      <c r="G58" s="890" t="s">
        <v>4816</v>
      </c>
      <c r="H58" s="889" t="s">
        <v>4817</v>
      </c>
      <c r="I58" s="891" t="s">
        <v>147</v>
      </c>
    </row>
    <row r="59" spans="1:9" ht="15">
      <c r="A59" s="889">
        <v>57</v>
      </c>
      <c r="B59" s="890" t="s">
        <v>4889</v>
      </c>
      <c r="C59" s="891" t="s">
        <v>231</v>
      </c>
      <c r="D59" s="890" t="s">
        <v>4801</v>
      </c>
      <c r="E59" s="889" t="s">
        <v>4802</v>
      </c>
      <c r="F59" s="889" t="s">
        <v>25</v>
      </c>
      <c r="G59" s="890" t="s">
        <v>4826</v>
      </c>
      <c r="H59" s="889" t="s">
        <v>148</v>
      </c>
      <c r="I59" s="891" t="s">
        <v>36</v>
      </c>
    </row>
    <row r="60" spans="1:9" ht="15">
      <c r="A60" s="889">
        <v>58</v>
      </c>
      <c r="B60" s="890" t="s">
        <v>4890</v>
      </c>
      <c r="C60" s="891" t="s">
        <v>231</v>
      </c>
      <c r="D60" s="890" t="s">
        <v>4801</v>
      </c>
      <c r="E60" s="889" t="s">
        <v>4802</v>
      </c>
      <c r="F60" s="889" t="s">
        <v>23</v>
      </c>
      <c r="G60" s="890" t="s">
        <v>4826</v>
      </c>
      <c r="H60" s="889" t="s">
        <v>148</v>
      </c>
      <c r="I60" s="891" t="s">
        <v>36</v>
      </c>
    </row>
    <row r="61" spans="1:9" ht="15">
      <c r="A61" s="889">
        <v>59</v>
      </c>
      <c r="B61" s="890" t="s">
        <v>4891</v>
      </c>
      <c r="C61" s="891" t="s">
        <v>231</v>
      </c>
      <c r="D61" s="890" t="s">
        <v>4801</v>
      </c>
      <c r="E61" s="889" t="s">
        <v>4802</v>
      </c>
      <c r="F61" s="889" t="s">
        <v>23</v>
      </c>
      <c r="G61" s="890" t="s">
        <v>4826</v>
      </c>
      <c r="H61" s="889" t="s">
        <v>148</v>
      </c>
      <c r="I61" s="891" t="s">
        <v>36</v>
      </c>
    </row>
    <row r="62" spans="1:9" ht="15">
      <c r="A62" s="889">
        <v>60</v>
      </c>
      <c r="B62" s="890" t="s">
        <v>4892</v>
      </c>
      <c r="C62" s="891" t="s">
        <v>231</v>
      </c>
      <c r="D62" s="890" t="s">
        <v>4801</v>
      </c>
      <c r="E62" s="889" t="s">
        <v>4802</v>
      </c>
      <c r="F62" s="889" t="s">
        <v>23</v>
      </c>
      <c r="G62" s="890" t="s">
        <v>4824</v>
      </c>
      <c r="H62" s="889" t="s">
        <v>148</v>
      </c>
      <c r="I62" s="891" t="s">
        <v>36</v>
      </c>
    </row>
    <row r="63" spans="1:9" ht="15">
      <c r="A63" s="889">
        <v>61</v>
      </c>
      <c r="B63" s="890" t="s">
        <v>4893</v>
      </c>
      <c r="C63" s="891" t="s">
        <v>231</v>
      </c>
      <c r="D63" s="890" t="s">
        <v>4801</v>
      </c>
      <c r="E63" s="889" t="s">
        <v>4802</v>
      </c>
      <c r="F63" s="889" t="s">
        <v>23</v>
      </c>
      <c r="G63" s="890" t="s">
        <v>4824</v>
      </c>
      <c r="H63" s="889" t="s">
        <v>148</v>
      </c>
      <c r="I63" s="891" t="s">
        <v>36</v>
      </c>
    </row>
    <row r="64" spans="1:9" ht="15">
      <c r="A64" s="889">
        <v>62</v>
      </c>
      <c r="B64" s="890" t="s">
        <v>4894</v>
      </c>
      <c r="C64" s="891" t="s">
        <v>231</v>
      </c>
      <c r="D64" s="890" t="s">
        <v>4801</v>
      </c>
      <c r="E64" s="889" t="s">
        <v>4802</v>
      </c>
      <c r="F64" s="889" t="s">
        <v>12</v>
      </c>
      <c r="G64" s="890" t="s">
        <v>4824</v>
      </c>
      <c r="H64" s="889" t="s">
        <v>148</v>
      </c>
      <c r="I64" s="891" t="s">
        <v>36</v>
      </c>
    </row>
    <row r="65" spans="1:9" ht="15">
      <c r="A65" s="889">
        <v>63</v>
      </c>
      <c r="B65" s="890" t="s">
        <v>4895</v>
      </c>
      <c r="C65" s="891" t="s">
        <v>231</v>
      </c>
      <c r="D65" s="890" t="s">
        <v>4801</v>
      </c>
      <c r="E65" s="889" t="s">
        <v>4802</v>
      </c>
      <c r="F65" s="889" t="s">
        <v>12</v>
      </c>
      <c r="G65" s="890" t="s">
        <v>4826</v>
      </c>
      <c r="H65" s="889" t="s">
        <v>148</v>
      </c>
      <c r="I65" s="891" t="s">
        <v>36</v>
      </c>
    </row>
    <row r="66" spans="1:9" ht="15">
      <c r="A66" s="889">
        <v>64</v>
      </c>
      <c r="B66" s="890" t="s">
        <v>4896</v>
      </c>
      <c r="C66" s="891" t="s">
        <v>231</v>
      </c>
      <c r="D66" s="890" t="s">
        <v>4801</v>
      </c>
      <c r="E66" s="889" t="s">
        <v>4802</v>
      </c>
      <c r="F66" s="889" t="s">
        <v>12</v>
      </c>
      <c r="G66" s="890" t="s">
        <v>4897</v>
      </c>
      <c r="H66" s="889" t="s">
        <v>2158</v>
      </c>
      <c r="I66" s="891" t="s">
        <v>82</v>
      </c>
    </row>
    <row r="67" spans="1:9" ht="15">
      <c r="A67" s="889">
        <v>65</v>
      </c>
      <c r="B67" s="890" t="s">
        <v>4898</v>
      </c>
      <c r="C67" s="891" t="s">
        <v>231</v>
      </c>
      <c r="D67" s="890" t="s">
        <v>4801</v>
      </c>
      <c r="E67" s="889" t="s">
        <v>4802</v>
      </c>
      <c r="F67" s="889" t="s">
        <v>25</v>
      </c>
      <c r="G67" s="890" t="s">
        <v>4899</v>
      </c>
      <c r="H67" s="889" t="s">
        <v>76</v>
      </c>
      <c r="I67" s="891" t="s">
        <v>168</v>
      </c>
    </row>
    <row r="68" spans="1:9" ht="15">
      <c r="A68" s="889">
        <v>66</v>
      </c>
      <c r="B68" s="890" t="s">
        <v>4900</v>
      </c>
      <c r="C68" s="891" t="s">
        <v>231</v>
      </c>
      <c r="D68" s="890" t="s">
        <v>4801</v>
      </c>
      <c r="E68" s="889" t="s">
        <v>4802</v>
      </c>
      <c r="F68" s="889" t="s">
        <v>12</v>
      </c>
      <c r="G68" s="890" t="s">
        <v>4830</v>
      </c>
      <c r="H68" s="889" t="s">
        <v>76</v>
      </c>
      <c r="I68" s="891" t="s">
        <v>168</v>
      </c>
    </row>
    <row r="69" spans="1:9" ht="15">
      <c r="A69" s="889">
        <v>67</v>
      </c>
      <c r="B69" s="890" t="s">
        <v>4901</v>
      </c>
      <c r="C69" s="891" t="s">
        <v>231</v>
      </c>
      <c r="D69" s="890" t="s">
        <v>4801</v>
      </c>
      <c r="E69" s="889" t="s">
        <v>4802</v>
      </c>
      <c r="F69" s="889" t="s">
        <v>23</v>
      </c>
      <c r="G69" s="890" t="s">
        <v>4171</v>
      </c>
      <c r="H69" s="889" t="s">
        <v>1460</v>
      </c>
      <c r="I69" s="891" t="s">
        <v>166</v>
      </c>
    </row>
    <row r="70" spans="1:9" ht="15">
      <c r="A70" s="889">
        <v>68</v>
      </c>
      <c r="B70" s="890" t="s">
        <v>4902</v>
      </c>
      <c r="C70" s="891" t="s">
        <v>231</v>
      </c>
      <c r="D70" s="890" t="s">
        <v>4801</v>
      </c>
      <c r="E70" s="889" t="s">
        <v>4802</v>
      </c>
      <c r="F70" s="889" t="s">
        <v>25</v>
      </c>
      <c r="G70" s="890" t="s">
        <v>4835</v>
      </c>
      <c r="H70" s="889" t="s">
        <v>4836</v>
      </c>
      <c r="I70" s="891" t="s">
        <v>1175</v>
      </c>
    </row>
    <row r="71" spans="1:9" ht="15">
      <c r="A71" s="889">
        <v>69</v>
      </c>
      <c r="B71" s="890" t="s">
        <v>4903</v>
      </c>
      <c r="C71" s="891" t="s">
        <v>231</v>
      </c>
      <c r="D71" s="890" t="s">
        <v>4801</v>
      </c>
      <c r="E71" s="889" t="s">
        <v>4802</v>
      </c>
      <c r="F71" s="889" t="s">
        <v>25</v>
      </c>
      <c r="G71" s="890" t="s">
        <v>4838</v>
      </c>
      <c r="H71" s="889" t="s">
        <v>4839</v>
      </c>
      <c r="I71" s="891" t="s">
        <v>96</v>
      </c>
    </row>
    <row r="72" spans="1:9" ht="15">
      <c r="A72" s="889">
        <v>70</v>
      </c>
      <c r="B72" s="890" t="s">
        <v>4904</v>
      </c>
      <c r="C72" s="891" t="s">
        <v>231</v>
      </c>
      <c r="D72" s="890" t="s">
        <v>4801</v>
      </c>
      <c r="E72" s="889" t="s">
        <v>4802</v>
      </c>
      <c r="F72" s="889" t="s">
        <v>23</v>
      </c>
      <c r="G72" s="890" t="s">
        <v>4838</v>
      </c>
      <c r="H72" s="889" t="s">
        <v>4905</v>
      </c>
      <c r="I72" s="891" t="s">
        <v>96</v>
      </c>
    </row>
    <row r="73" spans="1:9" ht="15">
      <c r="A73" s="889">
        <v>71</v>
      </c>
      <c r="B73" s="890" t="s">
        <v>4906</v>
      </c>
      <c r="C73" s="891" t="s">
        <v>231</v>
      </c>
      <c r="D73" s="890" t="s">
        <v>4801</v>
      </c>
      <c r="E73" s="889" t="s">
        <v>4802</v>
      </c>
      <c r="F73" s="889" t="s">
        <v>18</v>
      </c>
      <c r="G73" s="890" t="s">
        <v>4838</v>
      </c>
      <c r="H73" s="889" t="s">
        <v>4905</v>
      </c>
      <c r="I73" s="891" t="s">
        <v>96</v>
      </c>
    </row>
    <row r="74" spans="1:9" ht="15">
      <c r="A74" s="889">
        <v>72</v>
      </c>
      <c r="B74" s="890" t="s">
        <v>4907</v>
      </c>
      <c r="C74" s="891" t="s">
        <v>231</v>
      </c>
      <c r="D74" s="890" t="s">
        <v>4801</v>
      </c>
      <c r="E74" s="889" t="s">
        <v>4802</v>
      </c>
      <c r="F74" s="889" t="s">
        <v>18</v>
      </c>
      <c r="G74" s="890" t="s">
        <v>4838</v>
      </c>
      <c r="H74" s="889" t="s">
        <v>4839</v>
      </c>
      <c r="I74" s="891" t="s">
        <v>96</v>
      </c>
    </row>
    <row r="75" spans="1:9" ht="15">
      <c r="A75" s="889">
        <v>73</v>
      </c>
      <c r="B75" s="890" t="s">
        <v>4908</v>
      </c>
      <c r="C75" s="891" t="s">
        <v>231</v>
      </c>
      <c r="D75" s="890" t="s">
        <v>4801</v>
      </c>
      <c r="E75" s="889" t="s">
        <v>4802</v>
      </c>
      <c r="F75" s="889" t="s">
        <v>18</v>
      </c>
      <c r="G75" s="890" t="s">
        <v>4838</v>
      </c>
      <c r="H75" s="889" t="s">
        <v>4839</v>
      </c>
      <c r="I75" s="891" t="s">
        <v>96</v>
      </c>
    </row>
    <row r="76" spans="1:9" ht="15">
      <c r="A76" s="889">
        <v>74</v>
      </c>
      <c r="B76" s="890" t="s">
        <v>4909</v>
      </c>
      <c r="C76" s="891" t="s">
        <v>231</v>
      </c>
      <c r="D76" s="890" t="s">
        <v>4801</v>
      </c>
      <c r="E76" s="889" t="s">
        <v>4802</v>
      </c>
      <c r="F76" s="889" t="s">
        <v>18</v>
      </c>
      <c r="G76" s="890" t="s">
        <v>4838</v>
      </c>
      <c r="H76" s="889" t="s">
        <v>4839</v>
      </c>
      <c r="I76" s="891" t="s">
        <v>96</v>
      </c>
    </row>
    <row r="77" spans="1:9" ht="15">
      <c r="A77" s="889">
        <v>75</v>
      </c>
      <c r="B77" s="890" t="s">
        <v>4910</v>
      </c>
      <c r="C77" s="891" t="s">
        <v>231</v>
      </c>
      <c r="D77" s="890" t="s">
        <v>4801</v>
      </c>
      <c r="E77" s="889" t="s">
        <v>4802</v>
      </c>
      <c r="F77" s="889" t="s">
        <v>12</v>
      </c>
      <c r="G77" s="890" t="s">
        <v>4838</v>
      </c>
      <c r="H77" s="889" t="s">
        <v>4905</v>
      </c>
      <c r="I77" s="891" t="s">
        <v>96</v>
      </c>
    </row>
    <row r="78" spans="1:9" ht="15">
      <c r="A78" s="889">
        <v>76</v>
      </c>
      <c r="B78" s="890" t="s">
        <v>4911</v>
      </c>
      <c r="C78" s="891" t="s">
        <v>231</v>
      </c>
      <c r="D78" s="890" t="s">
        <v>4801</v>
      </c>
      <c r="E78" s="889" t="s">
        <v>4802</v>
      </c>
      <c r="F78" s="889" t="s">
        <v>12</v>
      </c>
      <c r="G78" s="890" t="s">
        <v>4838</v>
      </c>
      <c r="H78" s="889" t="s">
        <v>4839</v>
      </c>
      <c r="I78" s="891" t="s">
        <v>96</v>
      </c>
    </row>
    <row r="79" spans="1:9" ht="15">
      <c r="A79" s="889">
        <v>77</v>
      </c>
      <c r="B79" s="890" t="s">
        <v>4912</v>
      </c>
      <c r="C79" s="891" t="s">
        <v>231</v>
      </c>
      <c r="D79" s="890" t="s">
        <v>4801</v>
      </c>
      <c r="E79" s="889" t="s">
        <v>4802</v>
      </c>
      <c r="F79" s="889" t="s">
        <v>12</v>
      </c>
      <c r="G79" s="890" t="s">
        <v>4838</v>
      </c>
      <c r="H79" s="889" t="s">
        <v>4905</v>
      </c>
      <c r="I79" s="891" t="s">
        <v>96</v>
      </c>
    </row>
    <row r="80" spans="1:9" ht="15">
      <c r="A80" s="889">
        <v>78</v>
      </c>
      <c r="B80" s="890" t="s">
        <v>4913</v>
      </c>
      <c r="C80" s="891" t="s">
        <v>231</v>
      </c>
      <c r="D80" s="890" t="s">
        <v>4801</v>
      </c>
      <c r="E80" s="889" t="s">
        <v>4802</v>
      </c>
      <c r="F80" s="889" t="s">
        <v>25</v>
      </c>
      <c r="G80" s="890" t="s">
        <v>4848</v>
      </c>
      <c r="H80" s="889" t="s">
        <v>58</v>
      </c>
      <c r="I80" s="891" t="s">
        <v>653</v>
      </c>
    </row>
    <row r="81" spans="1:9" ht="15">
      <c r="A81" s="889">
        <v>79</v>
      </c>
      <c r="B81" s="890" t="s">
        <v>4914</v>
      </c>
      <c r="C81" s="891" t="s">
        <v>231</v>
      </c>
      <c r="D81" s="890" t="s">
        <v>4801</v>
      </c>
      <c r="E81" s="889" t="s">
        <v>4802</v>
      </c>
      <c r="F81" s="889" t="s">
        <v>25</v>
      </c>
      <c r="G81" s="890" t="s">
        <v>4846</v>
      </c>
      <c r="H81" s="889" t="s">
        <v>58</v>
      </c>
      <c r="I81" s="891" t="s">
        <v>653</v>
      </c>
    </row>
    <row r="82" spans="1:9" ht="15">
      <c r="A82" s="889">
        <v>80</v>
      </c>
      <c r="B82" s="890" t="s">
        <v>4915</v>
      </c>
      <c r="C82" s="891" t="s">
        <v>231</v>
      </c>
      <c r="D82" s="890" t="s">
        <v>4801</v>
      </c>
      <c r="E82" s="889" t="s">
        <v>4802</v>
      </c>
      <c r="F82" s="889" t="s">
        <v>25</v>
      </c>
      <c r="G82" s="890" t="s">
        <v>4844</v>
      </c>
      <c r="H82" s="889" t="s">
        <v>58</v>
      </c>
      <c r="I82" s="891" t="s">
        <v>653</v>
      </c>
    </row>
    <row r="83" spans="1:9" ht="15">
      <c r="A83" s="889">
        <v>81</v>
      </c>
      <c r="B83" s="890" t="s">
        <v>4916</v>
      </c>
      <c r="C83" s="891" t="s">
        <v>231</v>
      </c>
      <c r="D83" s="890" t="s">
        <v>4801</v>
      </c>
      <c r="E83" s="889" t="s">
        <v>4802</v>
      </c>
      <c r="F83" s="891" t="s">
        <v>23</v>
      </c>
      <c r="G83" s="890" t="s">
        <v>4846</v>
      </c>
      <c r="H83" s="891" t="s">
        <v>58</v>
      </c>
      <c r="I83" s="891" t="s">
        <v>653</v>
      </c>
    </row>
    <row r="84" spans="1:9" ht="15">
      <c r="A84" s="889">
        <v>82</v>
      </c>
      <c r="B84" s="890" t="s">
        <v>4917</v>
      </c>
      <c r="C84" s="891" t="s">
        <v>231</v>
      </c>
      <c r="D84" s="890" t="s">
        <v>4801</v>
      </c>
      <c r="E84" s="889" t="s">
        <v>4802</v>
      </c>
      <c r="F84" s="889" t="s">
        <v>23</v>
      </c>
      <c r="G84" s="890" t="s">
        <v>4854</v>
      </c>
      <c r="H84" s="889" t="s">
        <v>58</v>
      </c>
      <c r="I84" s="891" t="s">
        <v>653</v>
      </c>
    </row>
    <row r="85" spans="1:9" ht="15">
      <c r="A85" s="889">
        <v>83</v>
      </c>
      <c r="B85" s="890" t="s">
        <v>4918</v>
      </c>
      <c r="C85" s="891" t="s">
        <v>231</v>
      </c>
      <c r="D85" s="890" t="s">
        <v>4801</v>
      </c>
      <c r="E85" s="889" t="s">
        <v>4802</v>
      </c>
      <c r="F85" s="889" t="s">
        <v>18</v>
      </c>
      <c r="G85" s="890" t="s">
        <v>4854</v>
      </c>
      <c r="H85" s="889" t="s">
        <v>58</v>
      </c>
      <c r="I85" s="891" t="s">
        <v>653</v>
      </c>
    </row>
    <row r="86" spans="1:9" ht="15">
      <c r="A86" s="889">
        <v>84</v>
      </c>
      <c r="B86" s="890" t="s">
        <v>4919</v>
      </c>
      <c r="C86" s="891" t="s">
        <v>231</v>
      </c>
      <c r="D86" s="890" t="s">
        <v>4801</v>
      </c>
      <c r="E86" s="889" t="s">
        <v>4802</v>
      </c>
      <c r="F86" s="889" t="s">
        <v>18</v>
      </c>
      <c r="G86" s="890" t="s">
        <v>4854</v>
      </c>
      <c r="H86" s="889" t="s">
        <v>58</v>
      </c>
      <c r="I86" s="891" t="s">
        <v>653</v>
      </c>
    </row>
    <row r="87" spans="1:9" ht="15">
      <c r="A87" s="889">
        <v>85</v>
      </c>
      <c r="B87" s="890" t="s">
        <v>4920</v>
      </c>
      <c r="C87" s="891" t="s">
        <v>231</v>
      </c>
      <c r="D87" s="890" t="s">
        <v>4801</v>
      </c>
      <c r="E87" s="889" t="s">
        <v>4802</v>
      </c>
      <c r="F87" s="889" t="s">
        <v>18</v>
      </c>
      <c r="G87" s="890" t="s">
        <v>4848</v>
      </c>
      <c r="H87" s="889" t="s">
        <v>58</v>
      </c>
      <c r="I87" s="891" t="s">
        <v>653</v>
      </c>
    </row>
    <row r="88" spans="1:9" ht="15">
      <c r="A88" s="889">
        <v>86</v>
      </c>
      <c r="B88" s="890" t="s">
        <v>4921</v>
      </c>
      <c r="C88" s="891" t="s">
        <v>231</v>
      </c>
      <c r="D88" s="890" t="s">
        <v>4801</v>
      </c>
      <c r="E88" s="889" t="s">
        <v>4802</v>
      </c>
      <c r="F88" s="889" t="s">
        <v>12</v>
      </c>
      <c r="G88" s="890" t="s">
        <v>4848</v>
      </c>
      <c r="H88" s="889" t="s">
        <v>58</v>
      </c>
      <c r="I88" s="891" t="s">
        <v>653</v>
      </c>
    </row>
    <row r="89" spans="1:9" ht="15">
      <c r="A89" s="889">
        <v>87</v>
      </c>
      <c r="B89" s="890" t="s">
        <v>4922</v>
      </c>
      <c r="C89" s="891" t="s">
        <v>231</v>
      </c>
      <c r="D89" s="890" t="s">
        <v>4801</v>
      </c>
      <c r="E89" s="889" t="s">
        <v>4802</v>
      </c>
      <c r="F89" s="889" t="s">
        <v>12</v>
      </c>
      <c r="G89" s="890" t="s">
        <v>4846</v>
      </c>
      <c r="H89" s="889" t="s">
        <v>58</v>
      </c>
      <c r="I89" s="891" t="s">
        <v>653</v>
      </c>
    </row>
    <row r="90" spans="1:9" ht="15">
      <c r="A90" s="889">
        <v>88</v>
      </c>
      <c r="B90" s="890" t="s">
        <v>4923</v>
      </c>
      <c r="C90" s="891" t="s">
        <v>231</v>
      </c>
      <c r="D90" s="890" t="s">
        <v>4801</v>
      </c>
      <c r="E90" s="889" t="s">
        <v>4802</v>
      </c>
      <c r="F90" s="889" t="s">
        <v>12</v>
      </c>
      <c r="G90" s="890" t="s">
        <v>4848</v>
      </c>
      <c r="H90" s="889" t="s">
        <v>58</v>
      </c>
      <c r="I90" s="891" t="s">
        <v>653</v>
      </c>
    </row>
    <row r="91" spans="1:9" ht="15">
      <c r="A91" s="889">
        <v>89</v>
      </c>
      <c r="B91" s="890" t="s">
        <v>4924</v>
      </c>
      <c r="C91" s="891" t="s">
        <v>231</v>
      </c>
      <c r="D91" s="890" t="s">
        <v>4801</v>
      </c>
      <c r="E91" s="889" t="s">
        <v>4802</v>
      </c>
      <c r="F91" s="889" t="s">
        <v>12</v>
      </c>
      <c r="G91" s="890" t="s">
        <v>4848</v>
      </c>
      <c r="H91" s="889" t="s">
        <v>58</v>
      </c>
      <c r="I91" s="891" t="s">
        <v>653</v>
      </c>
    </row>
    <row r="92" spans="1:9" ht="15">
      <c r="A92" s="889">
        <v>90</v>
      </c>
      <c r="B92" s="890" t="s">
        <v>4925</v>
      </c>
      <c r="C92" s="891" t="s">
        <v>231</v>
      </c>
      <c r="D92" s="890" t="s">
        <v>4801</v>
      </c>
      <c r="E92" s="889" t="s">
        <v>4802</v>
      </c>
      <c r="F92" s="889" t="s">
        <v>12</v>
      </c>
      <c r="G92" s="890" t="s">
        <v>4844</v>
      </c>
      <c r="H92" s="889" t="s">
        <v>58</v>
      </c>
      <c r="I92" s="891" t="s">
        <v>653</v>
      </c>
    </row>
    <row r="93" spans="1:9" ht="15">
      <c r="A93" s="889">
        <v>91</v>
      </c>
      <c r="B93" s="890" t="s">
        <v>4926</v>
      </c>
      <c r="C93" s="891" t="s">
        <v>231</v>
      </c>
      <c r="D93" s="890" t="s">
        <v>4801</v>
      </c>
      <c r="E93" s="889" t="s">
        <v>4802</v>
      </c>
      <c r="F93" s="889" t="s">
        <v>12</v>
      </c>
      <c r="G93" s="890" t="s">
        <v>4848</v>
      </c>
      <c r="H93" s="889" t="s">
        <v>58</v>
      </c>
      <c r="I93" s="891" t="s">
        <v>653</v>
      </c>
    </row>
    <row r="94" spans="1:9" ht="15">
      <c r="A94" s="889">
        <v>92</v>
      </c>
      <c r="B94" s="890" t="s">
        <v>4927</v>
      </c>
      <c r="C94" s="891" t="s">
        <v>231</v>
      </c>
      <c r="D94" s="890" t="s">
        <v>4801</v>
      </c>
      <c r="E94" s="889" t="s">
        <v>4802</v>
      </c>
      <c r="F94" s="889" t="s">
        <v>18</v>
      </c>
      <c r="G94" s="890" t="s">
        <v>4928</v>
      </c>
      <c r="H94" s="889" t="s">
        <v>726</v>
      </c>
      <c r="I94" s="891" t="s">
        <v>45</v>
      </c>
    </row>
    <row r="95" spans="1:9" ht="15">
      <c r="A95" s="889">
        <v>93</v>
      </c>
      <c r="B95" s="890" t="s">
        <v>4929</v>
      </c>
      <c r="C95" s="891" t="s">
        <v>231</v>
      </c>
      <c r="D95" s="890" t="s">
        <v>4801</v>
      </c>
      <c r="E95" s="889" t="s">
        <v>4802</v>
      </c>
      <c r="F95" s="889" t="s">
        <v>23</v>
      </c>
      <c r="G95" s="890" t="s">
        <v>4930</v>
      </c>
      <c r="H95" s="889" t="s">
        <v>4931</v>
      </c>
      <c r="I95" s="891" t="s">
        <v>27</v>
      </c>
    </row>
    <row r="96" spans="1:9" ht="15">
      <c r="A96" s="889">
        <v>94</v>
      </c>
      <c r="B96" s="890" t="s">
        <v>4932</v>
      </c>
      <c r="C96" s="891" t="s">
        <v>231</v>
      </c>
      <c r="D96" s="890" t="s">
        <v>4801</v>
      </c>
      <c r="E96" s="889" t="s">
        <v>4802</v>
      </c>
      <c r="F96" s="889" t="s">
        <v>18</v>
      </c>
      <c r="G96" s="890" t="s">
        <v>4930</v>
      </c>
      <c r="H96" s="889" t="s">
        <v>4933</v>
      </c>
      <c r="I96" s="891" t="s">
        <v>27</v>
      </c>
    </row>
    <row r="97" spans="1:9" ht="15">
      <c r="A97" s="889">
        <v>95</v>
      </c>
      <c r="B97" s="890" t="s">
        <v>4934</v>
      </c>
      <c r="C97" s="891" t="s">
        <v>232</v>
      </c>
      <c r="D97" s="890" t="s">
        <v>4801</v>
      </c>
      <c r="E97" s="889" t="s">
        <v>4802</v>
      </c>
      <c r="F97" s="889" t="s">
        <v>23</v>
      </c>
      <c r="G97" s="890" t="s">
        <v>4878</v>
      </c>
      <c r="H97" s="889" t="s">
        <v>1766</v>
      </c>
      <c r="I97" s="891" t="s">
        <v>30</v>
      </c>
    </row>
    <row r="98" spans="1:9" ht="15">
      <c r="A98" s="889">
        <v>96</v>
      </c>
      <c r="B98" s="890" t="s">
        <v>4935</v>
      </c>
      <c r="C98" s="891" t="s">
        <v>232</v>
      </c>
      <c r="D98" s="890" t="s">
        <v>4801</v>
      </c>
      <c r="E98" s="889" t="s">
        <v>4802</v>
      </c>
      <c r="F98" s="889" t="s">
        <v>18</v>
      </c>
      <c r="G98" s="890" t="s">
        <v>4878</v>
      </c>
      <c r="H98" s="889" t="s">
        <v>1766</v>
      </c>
      <c r="I98" s="891" t="s">
        <v>30</v>
      </c>
    </row>
    <row r="99" spans="1:9" ht="15">
      <c r="A99" s="889">
        <v>97</v>
      </c>
      <c r="B99" s="890" t="s">
        <v>4936</v>
      </c>
      <c r="C99" s="891" t="s">
        <v>232</v>
      </c>
      <c r="D99" s="890" t="s">
        <v>4801</v>
      </c>
      <c r="E99" s="889" t="s">
        <v>4802</v>
      </c>
      <c r="F99" s="889" t="s">
        <v>23</v>
      </c>
      <c r="G99" s="890" t="s">
        <v>4809</v>
      </c>
      <c r="H99" s="889" t="s">
        <v>190</v>
      </c>
      <c r="I99" s="891" t="s">
        <v>172</v>
      </c>
    </row>
    <row r="100" spans="1:9" ht="15">
      <c r="A100" s="889">
        <v>98</v>
      </c>
      <c r="B100" s="890" t="s">
        <v>4937</v>
      </c>
      <c r="C100" s="891" t="s">
        <v>232</v>
      </c>
      <c r="D100" s="890" t="s">
        <v>4801</v>
      </c>
      <c r="E100" s="889" t="s">
        <v>4802</v>
      </c>
      <c r="F100" s="889" t="s">
        <v>25</v>
      </c>
      <c r="G100" s="890" t="s">
        <v>4826</v>
      </c>
      <c r="H100" s="889" t="s">
        <v>148</v>
      </c>
      <c r="I100" s="891" t="s">
        <v>36</v>
      </c>
    </row>
    <row r="101" spans="1:9" ht="15">
      <c r="A101" s="889">
        <v>99</v>
      </c>
      <c r="B101" s="890" t="s">
        <v>4938</v>
      </c>
      <c r="C101" s="891" t="s">
        <v>232</v>
      </c>
      <c r="D101" s="890" t="s">
        <v>4801</v>
      </c>
      <c r="E101" s="889" t="s">
        <v>4802</v>
      </c>
      <c r="F101" s="889" t="s">
        <v>23</v>
      </c>
      <c r="G101" s="890" t="s">
        <v>4826</v>
      </c>
      <c r="H101" s="889" t="s">
        <v>148</v>
      </c>
      <c r="I101" s="891" t="s">
        <v>36</v>
      </c>
    </row>
    <row r="102" spans="1:9" ht="15">
      <c r="A102" s="889">
        <v>100</v>
      </c>
      <c r="B102" s="890" t="s">
        <v>4939</v>
      </c>
      <c r="C102" s="891" t="s">
        <v>232</v>
      </c>
      <c r="D102" s="890" t="s">
        <v>4801</v>
      </c>
      <c r="E102" s="889" t="s">
        <v>4802</v>
      </c>
      <c r="F102" s="889" t="s">
        <v>23</v>
      </c>
      <c r="G102" s="890" t="s">
        <v>4824</v>
      </c>
      <c r="H102" s="889" t="s">
        <v>148</v>
      </c>
      <c r="I102" s="891" t="s">
        <v>36</v>
      </c>
    </row>
    <row r="103" spans="1:9" ht="15">
      <c r="A103" s="889">
        <v>101</v>
      </c>
      <c r="B103" s="890" t="s">
        <v>4940</v>
      </c>
      <c r="C103" s="891" t="s">
        <v>232</v>
      </c>
      <c r="D103" s="890" t="s">
        <v>4801</v>
      </c>
      <c r="E103" s="889" t="s">
        <v>4802</v>
      </c>
      <c r="F103" s="889" t="s">
        <v>18</v>
      </c>
      <c r="G103" s="890" t="s">
        <v>4826</v>
      </c>
      <c r="H103" s="889" t="s">
        <v>148</v>
      </c>
      <c r="I103" s="891" t="s">
        <v>36</v>
      </c>
    </row>
    <row r="104" spans="1:9" ht="15">
      <c r="A104" s="889">
        <v>102</v>
      </c>
      <c r="B104" s="890" t="s">
        <v>4941</v>
      </c>
      <c r="C104" s="891" t="s">
        <v>232</v>
      </c>
      <c r="D104" s="890" t="s">
        <v>4801</v>
      </c>
      <c r="E104" s="889" t="s">
        <v>4802</v>
      </c>
      <c r="F104" s="889" t="s">
        <v>12</v>
      </c>
      <c r="G104" s="890" t="s">
        <v>4824</v>
      </c>
      <c r="H104" s="889" t="s">
        <v>148</v>
      </c>
      <c r="I104" s="891" t="s">
        <v>36</v>
      </c>
    </row>
    <row r="105" spans="1:9" ht="15">
      <c r="A105" s="889">
        <v>103</v>
      </c>
      <c r="B105" s="890" t="s">
        <v>4942</v>
      </c>
      <c r="C105" s="891" t="s">
        <v>232</v>
      </c>
      <c r="D105" s="890" t="s">
        <v>4801</v>
      </c>
      <c r="E105" s="889" t="s">
        <v>4802</v>
      </c>
      <c r="F105" s="889" t="s">
        <v>12</v>
      </c>
      <c r="G105" s="890" t="s">
        <v>4824</v>
      </c>
      <c r="H105" s="889" t="s">
        <v>148</v>
      </c>
      <c r="I105" s="891" t="s">
        <v>36</v>
      </c>
    </row>
    <row r="106" spans="1:9" ht="15">
      <c r="A106" s="889">
        <v>104</v>
      </c>
      <c r="B106" s="890" t="s">
        <v>4943</v>
      </c>
      <c r="C106" s="891" t="s">
        <v>232</v>
      </c>
      <c r="D106" s="890" t="s">
        <v>4801</v>
      </c>
      <c r="E106" s="889" t="s">
        <v>4802</v>
      </c>
      <c r="F106" s="889" t="s">
        <v>25</v>
      </c>
      <c r="G106" s="890" t="s">
        <v>4838</v>
      </c>
      <c r="H106" s="889" t="s">
        <v>4839</v>
      </c>
      <c r="I106" s="891" t="s">
        <v>96</v>
      </c>
    </row>
    <row r="107" spans="1:9" ht="15">
      <c r="A107" s="889">
        <v>105</v>
      </c>
      <c r="B107" s="890" t="s">
        <v>4944</v>
      </c>
      <c r="C107" s="891" t="s">
        <v>232</v>
      </c>
      <c r="D107" s="890" t="s">
        <v>4801</v>
      </c>
      <c r="E107" s="889" t="s">
        <v>4802</v>
      </c>
      <c r="F107" s="889" t="s">
        <v>23</v>
      </c>
      <c r="G107" s="890" t="s">
        <v>4838</v>
      </c>
      <c r="H107" s="889" t="s">
        <v>4839</v>
      </c>
      <c r="I107" s="891" t="s">
        <v>96</v>
      </c>
    </row>
    <row r="108" spans="1:9" ht="15">
      <c r="A108" s="889">
        <v>106</v>
      </c>
      <c r="B108" s="890" t="s">
        <v>4945</v>
      </c>
      <c r="C108" s="891" t="s">
        <v>232</v>
      </c>
      <c r="D108" s="890" t="s">
        <v>4801</v>
      </c>
      <c r="E108" s="889" t="s">
        <v>4802</v>
      </c>
      <c r="F108" s="889" t="s">
        <v>18</v>
      </c>
      <c r="G108" s="890" t="s">
        <v>4838</v>
      </c>
      <c r="H108" s="889" t="s">
        <v>4905</v>
      </c>
      <c r="I108" s="891" t="s">
        <v>96</v>
      </c>
    </row>
    <row r="109" spans="1:9" ht="15">
      <c r="A109" s="889">
        <v>107</v>
      </c>
      <c r="B109" s="890" t="s">
        <v>4946</v>
      </c>
      <c r="C109" s="891" t="s">
        <v>232</v>
      </c>
      <c r="D109" s="890" t="s">
        <v>4801</v>
      </c>
      <c r="E109" s="889" t="s">
        <v>4802</v>
      </c>
      <c r="F109" s="889" t="s">
        <v>18</v>
      </c>
      <c r="G109" s="890" t="s">
        <v>4838</v>
      </c>
      <c r="H109" s="889" t="s">
        <v>4839</v>
      </c>
      <c r="I109" s="891" t="s">
        <v>96</v>
      </c>
    </row>
    <row r="110" spans="1:9" ht="15">
      <c r="A110" s="889">
        <v>108</v>
      </c>
      <c r="B110" s="890" t="s">
        <v>4947</v>
      </c>
      <c r="C110" s="891" t="s">
        <v>232</v>
      </c>
      <c r="D110" s="890" t="s">
        <v>4801</v>
      </c>
      <c r="E110" s="889" t="s">
        <v>4802</v>
      </c>
      <c r="F110" s="889" t="s">
        <v>12</v>
      </c>
      <c r="G110" s="890" t="s">
        <v>4838</v>
      </c>
      <c r="H110" s="889" t="s">
        <v>4839</v>
      </c>
      <c r="I110" s="891" t="s">
        <v>96</v>
      </c>
    </row>
    <row r="111" spans="1:9" ht="15">
      <c r="A111" s="889">
        <v>109</v>
      </c>
      <c r="B111" s="890" t="s">
        <v>4948</v>
      </c>
      <c r="C111" s="891" t="s">
        <v>232</v>
      </c>
      <c r="D111" s="890" t="s">
        <v>4801</v>
      </c>
      <c r="E111" s="889" t="s">
        <v>4802</v>
      </c>
      <c r="F111" s="889" t="s">
        <v>12</v>
      </c>
      <c r="G111" s="890" t="s">
        <v>4838</v>
      </c>
      <c r="H111" s="889" t="s">
        <v>4839</v>
      </c>
      <c r="I111" s="891" t="s">
        <v>96</v>
      </c>
    </row>
    <row r="112" spans="1:9" ht="15">
      <c r="A112" s="889">
        <v>110</v>
      </c>
      <c r="B112" s="890" t="s">
        <v>4949</v>
      </c>
      <c r="C112" s="891" t="s">
        <v>232</v>
      </c>
      <c r="D112" s="890" t="s">
        <v>4801</v>
      </c>
      <c r="E112" s="889" t="s">
        <v>4802</v>
      </c>
      <c r="F112" s="889" t="s">
        <v>25</v>
      </c>
      <c r="G112" s="890" t="s">
        <v>4844</v>
      </c>
      <c r="H112" s="889" t="s">
        <v>58</v>
      </c>
      <c r="I112" s="891" t="s">
        <v>653</v>
      </c>
    </row>
    <row r="113" spans="1:9" ht="15">
      <c r="A113" s="889">
        <v>111</v>
      </c>
      <c r="B113" s="890" t="s">
        <v>4950</v>
      </c>
      <c r="C113" s="891" t="s">
        <v>232</v>
      </c>
      <c r="D113" s="890" t="s">
        <v>4801</v>
      </c>
      <c r="E113" s="889" t="s">
        <v>4802</v>
      </c>
      <c r="F113" s="889" t="s">
        <v>25</v>
      </c>
      <c r="G113" s="890" t="s">
        <v>4854</v>
      </c>
      <c r="H113" s="889" t="s">
        <v>58</v>
      </c>
      <c r="I113" s="891" t="s">
        <v>653</v>
      </c>
    </row>
    <row r="114" spans="1:9" ht="15">
      <c r="A114" s="889">
        <v>112</v>
      </c>
      <c r="B114" s="890" t="s">
        <v>4951</v>
      </c>
      <c r="C114" s="891" t="s">
        <v>232</v>
      </c>
      <c r="D114" s="890" t="s">
        <v>4801</v>
      </c>
      <c r="E114" s="889" t="s">
        <v>4802</v>
      </c>
      <c r="F114" s="889" t="s">
        <v>25</v>
      </c>
      <c r="G114" s="890" t="s">
        <v>4844</v>
      </c>
      <c r="H114" s="889" t="s">
        <v>58</v>
      </c>
      <c r="I114" s="891" t="s">
        <v>653</v>
      </c>
    </row>
    <row r="115" spans="1:9" ht="15">
      <c r="A115" s="889">
        <v>113</v>
      </c>
      <c r="B115" s="890" t="s">
        <v>4952</v>
      </c>
      <c r="C115" s="891" t="s">
        <v>232</v>
      </c>
      <c r="D115" s="890" t="s">
        <v>4801</v>
      </c>
      <c r="E115" s="889" t="s">
        <v>4802</v>
      </c>
      <c r="F115" s="889" t="s">
        <v>23</v>
      </c>
      <c r="G115" s="890" t="s">
        <v>4854</v>
      </c>
      <c r="H115" s="889" t="s">
        <v>58</v>
      </c>
      <c r="I115" s="891" t="s">
        <v>653</v>
      </c>
    </row>
    <row r="116" spans="1:9" ht="15">
      <c r="A116" s="889">
        <v>114</v>
      </c>
      <c r="B116" s="890" t="s">
        <v>4953</v>
      </c>
      <c r="C116" s="891" t="s">
        <v>232</v>
      </c>
      <c r="D116" s="890" t="s">
        <v>4801</v>
      </c>
      <c r="E116" s="889" t="s">
        <v>4802</v>
      </c>
      <c r="F116" s="889" t="s">
        <v>23</v>
      </c>
      <c r="G116" s="890" t="s">
        <v>4854</v>
      </c>
      <c r="H116" s="889" t="s">
        <v>58</v>
      </c>
      <c r="I116" s="891" t="s">
        <v>653</v>
      </c>
    </row>
    <row r="117" spans="1:9" ht="15">
      <c r="A117" s="889">
        <v>115</v>
      </c>
      <c r="B117" s="890" t="s">
        <v>4954</v>
      </c>
      <c r="C117" s="891" t="s">
        <v>232</v>
      </c>
      <c r="D117" s="890" t="s">
        <v>4801</v>
      </c>
      <c r="E117" s="889" t="s">
        <v>4802</v>
      </c>
      <c r="F117" s="889" t="s">
        <v>23</v>
      </c>
      <c r="G117" s="890" t="s">
        <v>4848</v>
      </c>
      <c r="H117" s="889" t="s">
        <v>58</v>
      </c>
      <c r="I117" s="891" t="s">
        <v>653</v>
      </c>
    </row>
    <row r="118" spans="1:9" ht="15">
      <c r="A118" s="889">
        <v>116</v>
      </c>
      <c r="B118" s="890" t="s">
        <v>4955</v>
      </c>
      <c r="C118" s="891" t="s">
        <v>232</v>
      </c>
      <c r="D118" s="890" t="s">
        <v>4801</v>
      </c>
      <c r="E118" s="889" t="s">
        <v>4802</v>
      </c>
      <c r="F118" s="889" t="s">
        <v>23</v>
      </c>
      <c r="G118" s="890" t="s">
        <v>4844</v>
      </c>
      <c r="H118" s="889" t="s">
        <v>58</v>
      </c>
      <c r="I118" s="891" t="s">
        <v>653</v>
      </c>
    </row>
    <row r="119" spans="1:9" ht="15">
      <c r="A119" s="889">
        <v>117</v>
      </c>
      <c r="B119" s="890" t="s">
        <v>4956</v>
      </c>
      <c r="C119" s="891" t="s">
        <v>232</v>
      </c>
      <c r="D119" s="890" t="s">
        <v>4801</v>
      </c>
      <c r="E119" s="889" t="s">
        <v>4802</v>
      </c>
      <c r="F119" s="889" t="s">
        <v>23</v>
      </c>
      <c r="G119" s="890" t="s">
        <v>4854</v>
      </c>
      <c r="H119" s="889" t="s">
        <v>58</v>
      </c>
      <c r="I119" s="891" t="s">
        <v>653</v>
      </c>
    </row>
    <row r="120" spans="1:9" ht="15">
      <c r="A120" s="889">
        <v>118</v>
      </c>
      <c r="B120" s="890" t="s">
        <v>4957</v>
      </c>
      <c r="C120" s="891" t="s">
        <v>232</v>
      </c>
      <c r="D120" s="890" t="s">
        <v>4801</v>
      </c>
      <c r="E120" s="889" t="s">
        <v>4802</v>
      </c>
      <c r="F120" s="889" t="s">
        <v>18</v>
      </c>
      <c r="G120" s="890" t="s">
        <v>4844</v>
      </c>
      <c r="H120" s="889" t="s">
        <v>58</v>
      </c>
      <c r="I120" s="891" t="s">
        <v>653</v>
      </c>
    </row>
    <row r="121" spans="1:9" ht="15">
      <c r="A121" s="889">
        <v>119</v>
      </c>
      <c r="B121" s="890" t="s">
        <v>4958</v>
      </c>
      <c r="C121" s="891" t="s">
        <v>232</v>
      </c>
      <c r="D121" s="890" t="s">
        <v>4801</v>
      </c>
      <c r="E121" s="889" t="s">
        <v>4802</v>
      </c>
      <c r="F121" s="889" t="s">
        <v>18</v>
      </c>
      <c r="G121" s="890" t="s">
        <v>4848</v>
      </c>
      <c r="H121" s="889" t="s">
        <v>58</v>
      </c>
      <c r="I121" s="891" t="s">
        <v>653</v>
      </c>
    </row>
    <row r="122" spans="1:9" ht="15">
      <c r="A122" s="889">
        <v>120</v>
      </c>
      <c r="B122" s="890" t="s">
        <v>4959</v>
      </c>
      <c r="C122" s="891" t="s">
        <v>232</v>
      </c>
      <c r="D122" s="890" t="s">
        <v>4801</v>
      </c>
      <c r="E122" s="889" t="s">
        <v>4802</v>
      </c>
      <c r="F122" s="889" t="s">
        <v>12</v>
      </c>
      <c r="G122" s="890" t="s">
        <v>4848</v>
      </c>
      <c r="H122" s="889" t="s">
        <v>58</v>
      </c>
      <c r="I122" s="891" t="s">
        <v>653</v>
      </c>
    </row>
    <row r="123" spans="1:9" ht="15">
      <c r="A123" s="889">
        <v>121</v>
      </c>
      <c r="B123" s="890" t="s">
        <v>4960</v>
      </c>
      <c r="C123" s="891" t="s">
        <v>232</v>
      </c>
      <c r="D123" s="890" t="s">
        <v>4801</v>
      </c>
      <c r="E123" s="889" t="s">
        <v>4802</v>
      </c>
      <c r="F123" s="889" t="s">
        <v>12</v>
      </c>
      <c r="G123" s="890" t="s">
        <v>4848</v>
      </c>
      <c r="H123" s="889" t="s">
        <v>58</v>
      </c>
      <c r="I123" s="891" t="s">
        <v>653</v>
      </c>
    </row>
    <row r="124" spans="1:9" ht="15">
      <c r="A124" s="889">
        <v>122</v>
      </c>
      <c r="B124" s="890" t="s">
        <v>4961</v>
      </c>
      <c r="C124" s="891" t="s">
        <v>232</v>
      </c>
      <c r="D124" s="890" t="s">
        <v>4801</v>
      </c>
      <c r="E124" s="889" t="s">
        <v>4802</v>
      </c>
      <c r="F124" s="889" t="s">
        <v>12</v>
      </c>
      <c r="G124" s="890" t="s">
        <v>4846</v>
      </c>
      <c r="H124" s="889" t="s">
        <v>58</v>
      </c>
      <c r="I124" s="891" t="s">
        <v>653</v>
      </c>
    </row>
    <row r="125" spans="1:9" ht="15">
      <c r="A125" s="889">
        <v>123</v>
      </c>
      <c r="B125" s="890" t="s">
        <v>4962</v>
      </c>
      <c r="C125" s="891" t="s">
        <v>232</v>
      </c>
      <c r="D125" s="890" t="s">
        <v>4801</v>
      </c>
      <c r="E125" s="889" t="s">
        <v>4802</v>
      </c>
      <c r="F125" s="889" t="s">
        <v>18</v>
      </c>
      <c r="G125" s="890" t="s">
        <v>4963</v>
      </c>
      <c r="H125" s="889" t="s">
        <v>237</v>
      </c>
      <c r="I125" s="891" t="s">
        <v>173</v>
      </c>
    </row>
    <row r="126" spans="1:9" ht="15">
      <c r="A126" s="889">
        <v>124</v>
      </c>
      <c r="B126" s="890" t="s">
        <v>4964</v>
      </c>
      <c r="C126" s="891" t="s">
        <v>232</v>
      </c>
      <c r="D126" s="890" t="s">
        <v>4801</v>
      </c>
      <c r="E126" s="889" t="s">
        <v>4802</v>
      </c>
      <c r="F126" s="889" t="s">
        <v>23</v>
      </c>
      <c r="G126" s="890" t="s">
        <v>4965</v>
      </c>
      <c r="H126" s="889" t="s">
        <v>199</v>
      </c>
      <c r="I126" s="891" t="s">
        <v>143</v>
      </c>
    </row>
    <row r="127" spans="1:9" ht="15">
      <c r="A127" s="889">
        <v>125</v>
      </c>
      <c r="B127" s="890" t="s">
        <v>4966</v>
      </c>
      <c r="C127" s="891" t="s">
        <v>232</v>
      </c>
      <c r="D127" s="890" t="s">
        <v>4801</v>
      </c>
      <c r="E127" s="889" t="s">
        <v>4802</v>
      </c>
      <c r="F127" s="889" t="s">
        <v>23</v>
      </c>
      <c r="G127" s="890" t="s">
        <v>4965</v>
      </c>
      <c r="H127" s="889" t="s">
        <v>199</v>
      </c>
      <c r="I127" s="891" t="s">
        <v>143</v>
      </c>
    </row>
    <row r="128" spans="1:9" ht="15">
      <c r="A128" s="889">
        <v>126</v>
      </c>
      <c r="B128" s="890" t="s">
        <v>4967</v>
      </c>
      <c r="C128" s="891" t="s">
        <v>232</v>
      </c>
      <c r="D128" s="890" t="s">
        <v>4801</v>
      </c>
      <c r="E128" s="889" t="s">
        <v>4802</v>
      </c>
      <c r="F128" s="889" t="s">
        <v>25</v>
      </c>
      <c r="G128" s="890" t="s">
        <v>4868</v>
      </c>
      <c r="H128" s="889" t="s">
        <v>210</v>
      </c>
      <c r="I128" s="891" t="s">
        <v>118</v>
      </c>
    </row>
    <row r="129" spans="1:9" ht="15">
      <c r="A129" s="889">
        <v>127</v>
      </c>
      <c r="B129" s="890" t="s">
        <v>4968</v>
      </c>
      <c r="C129" s="891" t="s">
        <v>232</v>
      </c>
      <c r="D129" s="890" t="s">
        <v>4801</v>
      </c>
      <c r="E129" s="889" t="s">
        <v>4802</v>
      </c>
      <c r="F129" s="889" t="s">
        <v>18</v>
      </c>
      <c r="G129" s="890" t="s">
        <v>4868</v>
      </c>
      <c r="H129" s="889" t="s">
        <v>210</v>
      </c>
      <c r="I129" s="891" t="s">
        <v>118</v>
      </c>
    </row>
    <row r="130" spans="1:9" ht="15">
      <c r="A130" s="889">
        <v>128</v>
      </c>
      <c r="B130" s="890" t="s">
        <v>4969</v>
      </c>
      <c r="C130" s="891" t="s">
        <v>232</v>
      </c>
      <c r="D130" s="890" t="s">
        <v>4801</v>
      </c>
      <c r="E130" s="889" t="s">
        <v>4802</v>
      </c>
      <c r="F130" s="889" t="s">
        <v>23</v>
      </c>
      <c r="G130" s="890" t="s">
        <v>4870</v>
      </c>
      <c r="H130" s="889" t="s">
        <v>192</v>
      </c>
      <c r="I130" s="891" t="s">
        <v>56</v>
      </c>
    </row>
    <row r="131" spans="1:9" ht="15">
      <c r="A131" s="889">
        <v>129</v>
      </c>
      <c r="B131" s="890" t="s">
        <v>4970</v>
      </c>
      <c r="C131" s="891" t="s">
        <v>232</v>
      </c>
      <c r="D131" s="890" t="s">
        <v>4801</v>
      </c>
      <c r="E131" s="889" t="s">
        <v>4802</v>
      </c>
      <c r="F131" s="889" t="s">
        <v>12</v>
      </c>
      <c r="G131" s="890" t="s">
        <v>4874</v>
      </c>
      <c r="H131" s="889" t="s">
        <v>192</v>
      </c>
      <c r="I131" s="891" t="s">
        <v>56</v>
      </c>
    </row>
    <row r="132" spans="1:9" ht="15">
      <c r="A132" s="889">
        <v>130</v>
      </c>
      <c r="B132" s="890" t="s">
        <v>4971</v>
      </c>
      <c r="C132" s="891" t="s">
        <v>232</v>
      </c>
      <c r="D132" s="890" t="s">
        <v>4801</v>
      </c>
      <c r="E132" s="889" t="s">
        <v>4802</v>
      </c>
      <c r="F132" s="889" t="s">
        <v>23</v>
      </c>
      <c r="G132" s="890" t="s">
        <v>4972</v>
      </c>
      <c r="H132" s="889" t="s">
        <v>1714</v>
      </c>
      <c r="I132" s="891" t="s">
        <v>20</v>
      </c>
    </row>
    <row r="133" spans="1:9" ht="15">
      <c r="A133" s="889">
        <v>131</v>
      </c>
      <c r="B133" s="890" t="s">
        <v>4973</v>
      </c>
      <c r="C133" s="891" t="s">
        <v>232</v>
      </c>
      <c r="D133" s="890" t="s">
        <v>4801</v>
      </c>
      <c r="E133" s="889" t="s">
        <v>4802</v>
      </c>
      <c r="F133" s="889" t="s">
        <v>12</v>
      </c>
      <c r="G133" s="890" t="s">
        <v>4974</v>
      </c>
      <c r="H133" s="889" t="s">
        <v>1714</v>
      </c>
      <c r="I133" s="891" t="s">
        <v>20</v>
      </c>
    </row>
    <row r="134" spans="1:9" ht="15">
      <c r="A134" s="889">
        <v>132</v>
      </c>
      <c r="B134" s="890" t="s">
        <v>4975</v>
      </c>
      <c r="C134" s="891" t="s">
        <v>232</v>
      </c>
      <c r="D134" s="890" t="s">
        <v>4801</v>
      </c>
      <c r="E134" s="889" t="s">
        <v>4802</v>
      </c>
      <c r="F134" s="889" t="s">
        <v>23</v>
      </c>
      <c r="G134" s="890" t="s">
        <v>4976</v>
      </c>
      <c r="H134" s="889" t="s">
        <v>726</v>
      </c>
      <c r="I134" s="891" t="s">
        <v>45</v>
      </c>
    </row>
    <row r="135" spans="1:9" ht="15">
      <c r="A135" s="889">
        <v>133</v>
      </c>
      <c r="B135" s="890" t="s">
        <v>4977</v>
      </c>
      <c r="C135" s="891" t="s">
        <v>232</v>
      </c>
      <c r="D135" s="890" t="s">
        <v>4801</v>
      </c>
      <c r="E135" s="889" t="s">
        <v>4802</v>
      </c>
      <c r="F135" s="889" t="s">
        <v>12</v>
      </c>
      <c r="G135" s="890" t="s">
        <v>4978</v>
      </c>
      <c r="H135" s="889" t="s">
        <v>726</v>
      </c>
      <c r="I135" s="891" t="s">
        <v>45</v>
      </c>
    </row>
    <row r="136" spans="1:9" ht="15">
      <c r="A136" s="889">
        <v>134</v>
      </c>
      <c r="B136" s="890" t="s">
        <v>4979</v>
      </c>
      <c r="C136" s="891" t="s">
        <v>232</v>
      </c>
      <c r="D136" s="890" t="s">
        <v>4801</v>
      </c>
      <c r="E136" s="889" t="s">
        <v>4802</v>
      </c>
      <c r="F136" s="889" t="s">
        <v>12</v>
      </c>
      <c r="G136" s="890" t="s">
        <v>4978</v>
      </c>
      <c r="H136" s="889" t="s">
        <v>726</v>
      </c>
      <c r="I136" s="891" t="s">
        <v>45</v>
      </c>
    </row>
    <row r="137" spans="1:9" ht="15">
      <c r="A137" s="889">
        <v>135</v>
      </c>
      <c r="B137" s="890" t="s">
        <v>4980</v>
      </c>
      <c r="C137" s="891" t="s">
        <v>232</v>
      </c>
      <c r="D137" s="890" t="s">
        <v>4801</v>
      </c>
      <c r="E137" s="889" t="s">
        <v>4802</v>
      </c>
      <c r="F137" s="889" t="s">
        <v>25</v>
      </c>
      <c r="G137" s="890" t="s">
        <v>4981</v>
      </c>
      <c r="H137" s="889" t="s">
        <v>4933</v>
      </c>
      <c r="I137" s="891" t="s">
        <v>27</v>
      </c>
    </row>
    <row r="138" spans="1:9" ht="15">
      <c r="A138" s="889">
        <v>136</v>
      </c>
      <c r="B138" s="890" t="s">
        <v>4982</v>
      </c>
      <c r="C138" s="891" t="s">
        <v>232</v>
      </c>
      <c r="D138" s="890" t="s">
        <v>4801</v>
      </c>
      <c r="E138" s="889" t="s">
        <v>4802</v>
      </c>
      <c r="F138" s="889" t="s">
        <v>18</v>
      </c>
      <c r="G138" s="890" t="s">
        <v>4930</v>
      </c>
      <c r="H138" s="889" t="s">
        <v>4983</v>
      </c>
      <c r="I138" s="891" t="s">
        <v>27</v>
      </c>
    </row>
    <row r="139" spans="1:9" ht="15">
      <c r="A139" s="889">
        <v>137</v>
      </c>
      <c r="B139" s="890" t="s">
        <v>4984</v>
      </c>
      <c r="C139" s="891" t="s">
        <v>232</v>
      </c>
      <c r="D139" s="890" t="s">
        <v>4801</v>
      </c>
      <c r="E139" s="889" t="s">
        <v>4802</v>
      </c>
      <c r="F139" s="889" t="s">
        <v>12</v>
      </c>
      <c r="G139" s="890" t="s">
        <v>4930</v>
      </c>
      <c r="H139" s="889" t="s">
        <v>4933</v>
      </c>
      <c r="I139" s="891" t="s">
        <v>27</v>
      </c>
    </row>
    <row r="140" spans="1:9" ht="15">
      <c r="A140" s="889">
        <v>138</v>
      </c>
      <c r="B140" s="890" t="s">
        <v>4985</v>
      </c>
      <c r="C140" s="891" t="s">
        <v>133</v>
      </c>
      <c r="D140" s="890" t="s">
        <v>4801</v>
      </c>
      <c r="E140" s="889" t="s">
        <v>4802</v>
      </c>
      <c r="F140" s="889" t="s">
        <v>25</v>
      </c>
      <c r="G140" s="890" t="s">
        <v>4213</v>
      </c>
      <c r="H140" s="889" t="s">
        <v>4986</v>
      </c>
      <c r="I140" s="891" t="s">
        <v>174</v>
      </c>
    </row>
    <row r="141" spans="1:9" ht="15">
      <c r="A141" s="889">
        <v>139</v>
      </c>
      <c r="B141" s="890" t="s">
        <v>4987</v>
      </c>
      <c r="C141" s="891" t="s">
        <v>133</v>
      </c>
      <c r="D141" s="890" t="s">
        <v>4801</v>
      </c>
      <c r="E141" s="889" t="s">
        <v>4802</v>
      </c>
      <c r="F141" s="889" t="s">
        <v>25</v>
      </c>
      <c r="G141" s="890" t="s">
        <v>4805</v>
      </c>
      <c r="H141" s="889" t="s">
        <v>1766</v>
      </c>
      <c r="I141" s="891" t="s">
        <v>30</v>
      </c>
    </row>
    <row r="142" spans="1:9" ht="15">
      <c r="A142" s="889">
        <v>140</v>
      </c>
      <c r="B142" s="890" t="s">
        <v>4988</v>
      </c>
      <c r="C142" s="891" t="s">
        <v>133</v>
      </c>
      <c r="D142" s="890" t="s">
        <v>4801</v>
      </c>
      <c r="E142" s="889" t="s">
        <v>4802</v>
      </c>
      <c r="F142" s="889" t="s">
        <v>25</v>
      </c>
      <c r="G142" s="890" t="s">
        <v>4989</v>
      </c>
      <c r="H142" s="889" t="s">
        <v>1766</v>
      </c>
      <c r="I142" s="891" t="s">
        <v>30</v>
      </c>
    </row>
    <row r="143" spans="1:9" ht="15">
      <c r="A143" s="889">
        <v>141</v>
      </c>
      <c r="B143" s="890" t="s">
        <v>4990</v>
      </c>
      <c r="C143" s="891" t="s">
        <v>133</v>
      </c>
      <c r="D143" s="890" t="s">
        <v>4801</v>
      </c>
      <c r="E143" s="889" t="s">
        <v>4802</v>
      </c>
      <c r="F143" s="889" t="s">
        <v>23</v>
      </c>
      <c r="G143" s="890" t="s">
        <v>4878</v>
      </c>
      <c r="H143" s="889" t="s">
        <v>1766</v>
      </c>
      <c r="I143" s="891" t="s">
        <v>30</v>
      </c>
    </row>
    <row r="144" spans="1:9" ht="15">
      <c r="A144" s="889">
        <v>142</v>
      </c>
      <c r="B144" s="890" t="s">
        <v>4991</v>
      </c>
      <c r="C144" s="891" t="s">
        <v>133</v>
      </c>
      <c r="D144" s="890" t="s">
        <v>4801</v>
      </c>
      <c r="E144" s="889" t="s">
        <v>4802</v>
      </c>
      <c r="F144" s="889" t="s">
        <v>18</v>
      </c>
      <c r="G144" s="890" t="s">
        <v>4878</v>
      </c>
      <c r="H144" s="889" t="s">
        <v>1766</v>
      </c>
      <c r="I144" s="891" t="s">
        <v>30</v>
      </c>
    </row>
    <row r="145" spans="1:9" ht="15">
      <c r="A145" s="889">
        <v>143</v>
      </c>
      <c r="B145" s="890" t="s">
        <v>4992</v>
      </c>
      <c r="C145" s="891" t="s">
        <v>133</v>
      </c>
      <c r="D145" s="890" t="s">
        <v>4801</v>
      </c>
      <c r="E145" s="889" t="s">
        <v>4802</v>
      </c>
      <c r="F145" s="889" t="s">
        <v>12</v>
      </c>
      <c r="G145" s="890" t="s">
        <v>4883</v>
      </c>
      <c r="H145" s="889" t="s">
        <v>190</v>
      </c>
      <c r="I145" s="891" t="s">
        <v>172</v>
      </c>
    </row>
    <row r="146" spans="1:9" ht="15">
      <c r="A146" s="889">
        <v>144</v>
      </c>
      <c r="B146" s="890" t="s">
        <v>4993</v>
      </c>
      <c r="C146" s="891" t="s">
        <v>133</v>
      </c>
      <c r="D146" s="890" t="s">
        <v>4801</v>
      </c>
      <c r="E146" s="889" t="s">
        <v>4802</v>
      </c>
      <c r="F146" s="889" t="s">
        <v>12</v>
      </c>
      <c r="G146" s="890" t="s">
        <v>3639</v>
      </c>
      <c r="H146" s="889" t="s">
        <v>4994</v>
      </c>
      <c r="I146" s="891" t="s">
        <v>4144</v>
      </c>
    </row>
    <row r="147" spans="1:9" ht="15">
      <c r="A147" s="889">
        <v>145</v>
      </c>
      <c r="B147" s="890" t="s">
        <v>4995</v>
      </c>
      <c r="C147" s="891" t="s">
        <v>133</v>
      </c>
      <c r="D147" s="890" t="s">
        <v>4801</v>
      </c>
      <c r="E147" s="889" t="s">
        <v>4802</v>
      </c>
      <c r="F147" s="889" t="s">
        <v>23</v>
      </c>
      <c r="G147" s="890" t="s">
        <v>4813</v>
      </c>
      <c r="H147" s="889" t="s">
        <v>4814</v>
      </c>
      <c r="I147" s="891" t="s">
        <v>171</v>
      </c>
    </row>
    <row r="148" spans="1:9" ht="15">
      <c r="A148" s="889">
        <v>146</v>
      </c>
      <c r="B148" s="890" t="s">
        <v>4996</v>
      </c>
      <c r="C148" s="891" t="s">
        <v>133</v>
      </c>
      <c r="D148" s="890" t="s">
        <v>4801</v>
      </c>
      <c r="E148" s="889" t="s">
        <v>4802</v>
      </c>
      <c r="F148" s="889" t="s">
        <v>23</v>
      </c>
      <c r="G148" s="890" t="s">
        <v>4997</v>
      </c>
      <c r="H148" s="889" t="s">
        <v>1697</v>
      </c>
      <c r="I148" s="891" t="s">
        <v>147</v>
      </c>
    </row>
    <row r="149" spans="1:9" ht="15">
      <c r="A149" s="889">
        <v>147</v>
      </c>
      <c r="B149" s="890" t="s">
        <v>4998</v>
      </c>
      <c r="C149" s="891" t="s">
        <v>133</v>
      </c>
      <c r="D149" s="890" t="s">
        <v>4801</v>
      </c>
      <c r="E149" s="889" t="s">
        <v>4802</v>
      </c>
      <c r="F149" s="889" t="s">
        <v>18</v>
      </c>
      <c r="G149" s="890" t="s">
        <v>4816</v>
      </c>
      <c r="H149" s="889" t="s">
        <v>4999</v>
      </c>
      <c r="I149" s="891" t="s">
        <v>147</v>
      </c>
    </row>
    <row r="150" spans="1:9" ht="15">
      <c r="A150" s="889">
        <v>148</v>
      </c>
      <c r="B150" s="890" t="s">
        <v>5000</v>
      </c>
      <c r="C150" s="891" t="s">
        <v>133</v>
      </c>
      <c r="D150" s="890" t="s">
        <v>4801</v>
      </c>
      <c r="E150" s="889" t="s">
        <v>4802</v>
      </c>
      <c r="F150" s="889" t="s">
        <v>25</v>
      </c>
      <c r="G150" s="890" t="s">
        <v>5001</v>
      </c>
      <c r="H150" s="889" t="s">
        <v>4822</v>
      </c>
      <c r="I150" s="891" t="s">
        <v>79</v>
      </c>
    </row>
    <row r="151" spans="1:9" ht="15">
      <c r="A151" s="889">
        <v>149</v>
      </c>
      <c r="B151" s="890" t="s">
        <v>5002</v>
      </c>
      <c r="C151" s="891" t="s">
        <v>133</v>
      </c>
      <c r="D151" s="890" t="s">
        <v>4801</v>
      </c>
      <c r="E151" s="889" t="s">
        <v>4802</v>
      </c>
      <c r="F151" s="889" t="s">
        <v>23</v>
      </c>
      <c r="G151" s="890" t="s">
        <v>4819</v>
      </c>
      <c r="H151" s="889" t="s">
        <v>5003</v>
      </c>
      <c r="I151" s="891" t="s">
        <v>79</v>
      </c>
    </row>
    <row r="152" spans="1:9" ht="15">
      <c r="A152" s="889">
        <v>150</v>
      </c>
      <c r="B152" s="890" t="s">
        <v>5004</v>
      </c>
      <c r="C152" s="891" t="s">
        <v>133</v>
      </c>
      <c r="D152" s="890" t="s">
        <v>4801</v>
      </c>
      <c r="E152" s="889" t="s">
        <v>4802</v>
      </c>
      <c r="F152" s="889" t="s">
        <v>18</v>
      </c>
      <c r="G152" s="890" t="s">
        <v>4819</v>
      </c>
      <c r="H152" s="889" t="s">
        <v>4820</v>
      </c>
      <c r="I152" s="891" t="s">
        <v>79</v>
      </c>
    </row>
    <row r="153" spans="1:9" ht="15">
      <c r="A153" s="889">
        <v>151</v>
      </c>
      <c r="B153" s="890" t="s">
        <v>5005</v>
      </c>
      <c r="C153" s="891" t="s">
        <v>133</v>
      </c>
      <c r="D153" s="890" t="s">
        <v>4801</v>
      </c>
      <c r="E153" s="889" t="s">
        <v>4802</v>
      </c>
      <c r="F153" s="889" t="s">
        <v>12</v>
      </c>
      <c r="G153" s="890" t="s">
        <v>4819</v>
      </c>
      <c r="H153" s="889" t="s">
        <v>4820</v>
      </c>
      <c r="I153" s="891" t="s">
        <v>79</v>
      </c>
    </row>
    <row r="154" spans="1:9" ht="15">
      <c r="A154" s="889">
        <v>152</v>
      </c>
      <c r="B154" s="890" t="s">
        <v>5006</v>
      </c>
      <c r="C154" s="891" t="s">
        <v>133</v>
      </c>
      <c r="D154" s="890" t="s">
        <v>4801</v>
      </c>
      <c r="E154" s="889" t="s">
        <v>4802</v>
      </c>
      <c r="F154" s="889" t="s">
        <v>12</v>
      </c>
      <c r="G154" s="890" t="s">
        <v>5007</v>
      </c>
      <c r="H154" s="889" t="s">
        <v>4822</v>
      </c>
      <c r="I154" s="891" t="s">
        <v>49</v>
      </c>
    </row>
    <row r="155" spans="1:9" ht="15">
      <c r="A155" s="889">
        <v>153</v>
      </c>
      <c r="B155" s="890" t="s">
        <v>5008</v>
      </c>
      <c r="C155" s="891" t="s">
        <v>133</v>
      </c>
      <c r="D155" s="890" t="s">
        <v>4801</v>
      </c>
      <c r="E155" s="889" t="s">
        <v>4802</v>
      </c>
      <c r="F155" s="889" t="s">
        <v>18</v>
      </c>
      <c r="G155" s="890" t="s">
        <v>4826</v>
      </c>
      <c r="H155" s="889" t="s">
        <v>148</v>
      </c>
      <c r="I155" s="891" t="s">
        <v>36</v>
      </c>
    </row>
    <row r="156" spans="1:9" ht="15">
      <c r="A156" s="889">
        <v>154</v>
      </c>
      <c r="B156" s="890" t="s">
        <v>5009</v>
      </c>
      <c r="C156" s="891" t="s">
        <v>133</v>
      </c>
      <c r="D156" s="890" t="s">
        <v>4801</v>
      </c>
      <c r="E156" s="889" t="s">
        <v>4802</v>
      </c>
      <c r="F156" s="889" t="s">
        <v>18</v>
      </c>
      <c r="G156" s="890" t="s">
        <v>4826</v>
      </c>
      <c r="H156" s="889" t="s">
        <v>148</v>
      </c>
      <c r="I156" s="891" t="s">
        <v>36</v>
      </c>
    </row>
    <row r="157" spans="1:9" ht="15">
      <c r="A157" s="889">
        <v>155</v>
      </c>
      <c r="B157" s="890" t="s">
        <v>327</v>
      </c>
      <c r="C157" s="891" t="s">
        <v>133</v>
      </c>
      <c r="D157" s="890" t="s">
        <v>4801</v>
      </c>
      <c r="E157" s="889" t="s">
        <v>4802</v>
      </c>
      <c r="F157" s="889" t="s">
        <v>18</v>
      </c>
      <c r="G157" s="890" t="s">
        <v>4826</v>
      </c>
      <c r="H157" s="889" t="s">
        <v>148</v>
      </c>
      <c r="I157" s="891" t="s">
        <v>36</v>
      </c>
    </row>
    <row r="158" spans="1:9" ht="15">
      <c r="A158" s="889">
        <v>156</v>
      </c>
      <c r="B158" s="890" t="s">
        <v>5010</v>
      </c>
      <c r="C158" s="891" t="s">
        <v>133</v>
      </c>
      <c r="D158" s="890" t="s">
        <v>4801</v>
      </c>
      <c r="E158" s="889" t="s">
        <v>4802</v>
      </c>
      <c r="F158" s="889" t="s">
        <v>18</v>
      </c>
      <c r="G158" s="890" t="s">
        <v>5011</v>
      </c>
      <c r="H158" s="889" t="s">
        <v>2132</v>
      </c>
      <c r="I158" s="891" t="s">
        <v>87</v>
      </c>
    </row>
    <row r="159" spans="1:9" ht="15">
      <c r="A159" s="889">
        <v>157</v>
      </c>
      <c r="B159" s="890" t="s">
        <v>5012</v>
      </c>
      <c r="C159" s="891" t="s">
        <v>133</v>
      </c>
      <c r="D159" s="890" t="s">
        <v>4801</v>
      </c>
      <c r="E159" s="889" t="s">
        <v>4802</v>
      </c>
      <c r="F159" s="889" t="s">
        <v>23</v>
      </c>
      <c r="G159" s="890" t="s">
        <v>5013</v>
      </c>
      <c r="H159" s="889" t="s">
        <v>5014</v>
      </c>
      <c r="I159" s="891" t="s">
        <v>103</v>
      </c>
    </row>
    <row r="160" spans="1:9" ht="15">
      <c r="A160" s="889">
        <v>158</v>
      </c>
      <c r="B160" s="890" t="s">
        <v>5015</v>
      </c>
      <c r="C160" s="891" t="s">
        <v>133</v>
      </c>
      <c r="D160" s="890" t="s">
        <v>4801</v>
      </c>
      <c r="E160" s="889" t="s">
        <v>4802</v>
      </c>
      <c r="F160" s="889" t="s">
        <v>18</v>
      </c>
      <c r="G160" s="890" t="s">
        <v>5016</v>
      </c>
      <c r="H160" s="889" t="s">
        <v>2158</v>
      </c>
      <c r="I160" s="891" t="s">
        <v>82</v>
      </c>
    </row>
    <row r="161" spans="1:9" ht="15">
      <c r="A161" s="889">
        <v>159</v>
      </c>
      <c r="B161" s="890" t="s">
        <v>5017</v>
      </c>
      <c r="C161" s="891" t="s">
        <v>133</v>
      </c>
      <c r="D161" s="890" t="s">
        <v>4801</v>
      </c>
      <c r="E161" s="889" t="s">
        <v>4802</v>
      </c>
      <c r="F161" s="889" t="s">
        <v>18</v>
      </c>
      <c r="G161" s="890" t="s">
        <v>4897</v>
      </c>
      <c r="H161" s="889" t="s">
        <v>2158</v>
      </c>
      <c r="I161" s="891" t="s">
        <v>82</v>
      </c>
    </row>
    <row r="162" spans="1:9" ht="15">
      <c r="A162" s="889">
        <v>160</v>
      </c>
      <c r="B162" s="890" t="s">
        <v>5018</v>
      </c>
      <c r="C162" s="891" t="s">
        <v>133</v>
      </c>
      <c r="D162" s="890" t="s">
        <v>4801</v>
      </c>
      <c r="E162" s="889" t="s">
        <v>4802</v>
      </c>
      <c r="F162" s="889" t="s">
        <v>12</v>
      </c>
      <c r="G162" s="890" t="s">
        <v>4897</v>
      </c>
      <c r="H162" s="889" t="s">
        <v>2158</v>
      </c>
      <c r="I162" s="891" t="s">
        <v>82</v>
      </c>
    </row>
    <row r="163" spans="1:9" ht="15">
      <c r="A163" s="889">
        <v>161</v>
      </c>
      <c r="B163" s="890" t="s">
        <v>5019</v>
      </c>
      <c r="C163" s="891" t="s">
        <v>133</v>
      </c>
      <c r="D163" s="890" t="s">
        <v>4801</v>
      </c>
      <c r="E163" s="889" t="s">
        <v>4802</v>
      </c>
      <c r="F163" s="889" t="s">
        <v>23</v>
      </c>
      <c r="G163" s="890" t="s">
        <v>4830</v>
      </c>
      <c r="H163" s="889" t="s">
        <v>76</v>
      </c>
      <c r="I163" s="891" t="s">
        <v>168</v>
      </c>
    </row>
    <row r="164" spans="1:9" ht="15">
      <c r="A164" s="889">
        <v>162</v>
      </c>
      <c r="B164" s="890" t="s">
        <v>5020</v>
      </c>
      <c r="C164" s="891" t="s">
        <v>133</v>
      </c>
      <c r="D164" s="890" t="s">
        <v>4801</v>
      </c>
      <c r="E164" s="889" t="s">
        <v>4802</v>
      </c>
      <c r="F164" s="889" t="s">
        <v>18</v>
      </c>
      <c r="G164" s="890" t="s">
        <v>4171</v>
      </c>
      <c r="H164" s="889" t="s">
        <v>1460</v>
      </c>
      <c r="I164" s="891" t="s">
        <v>166</v>
      </c>
    </row>
    <row r="165" spans="1:9" ht="15">
      <c r="A165" s="889">
        <v>163</v>
      </c>
      <c r="B165" s="890" t="s">
        <v>5021</v>
      </c>
      <c r="C165" s="891" t="s">
        <v>133</v>
      </c>
      <c r="D165" s="890" t="s">
        <v>4801</v>
      </c>
      <c r="E165" s="889" t="s">
        <v>4802</v>
      </c>
      <c r="F165" s="889" t="s">
        <v>25</v>
      </c>
      <c r="G165" s="890" t="s">
        <v>5022</v>
      </c>
      <c r="H165" s="889" t="s">
        <v>283</v>
      </c>
      <c r="I165" s="891" t="s">
        <v>42</v>
      </c>
    </row>
    <row r="166" spans="1:9" ht="15">
      <c r="A166" s="889">
        <v>164</v>
      </c>
      <c r="B166" s="890" t="s">
        <v>5023</v>
      </c>
      <c r="C166" s="891" t="s">
        <v>133</v>
      </c>
      <c r="D166" s="890" t="s">
        <v>4801</v>
      </c>
      <c r="E166" s="889" t="s">
        <v>4802</v>
      </c>
      <c r="F166" s="889" t="s">
        <v>18</v>
      </c>
      <c r="G166" s="890" t="s">
        <v>5022</v>
      </c>
      <c r="H166" s="889" t="s">
        <v>283</v>
      </c>
      <c r="I166" s="891" t="s">
        <v>42</v>
      </c>
    </row>
    <row r="167" spans="1:9" ht="15">
      <c r="A167" s="889">
        <v>165</v>
      </c>
      <c r="B167" s="890" t="s">
        <v>5024</v>
      </c>
      <c r="C167" s="891" t="s">
        <v>133</v>
      </c>
      <c r="D167" s="890" t="s">
        <v>4801</v>
      </c>
      <c r="E167" s="889" t="s">
        <v>4802</v>
      </c>
      <c r="F167" s="889" t="s">
        <v>25</v>
      </c>
      <c r="G167" s="890" t="s">
        <v>4838</v>
      </c>
      <c r="H167" s="889" t="s">
        <v>4839</v>
      </c>
      <c r="I167" s="891" t="s">
        <v>96</v>
      </c>
    </row>
    <row r="168" spans="1:9" ht="15">
      <c r="A168" s="889">
        <v>166</v>
      </c>
      <c r="B168" s="890" t="s">
        <v>5025</v>
      </c>
      <c r="C168" s="891" t="s">
        <v>133</v>
      </c>
      <c r="D168" s="890" t="s">
        <v>4801</v>
      </c>
      <c r="E168" s="889" t="s">
        <v>4802</v>
      </c>
      <c r="F168" s="889" t="s">
        <v>25</v>
      </c>
      <c r="G168" s="890" t="s">
        <v>4838</v>
      </c>
      <c r="H168" s="889" t="s">
        <v>4839</v>
      </c>
      <c r="I168" s="891" t="s">
        <v>96</v>
      </c>
    </row>
    <row r="169" spans="1:9" ht="15">
      <c r="A169" s="889">
        <v>167</v>
      </c>
      <c r="B169" s="890" t="s">
        <v>5026</v>
      </c>
      <c r="C169" s="891" t="s">
        <v>133</v>
      </c>
      <c r="D169" s="890" t="s">
        <v>4801</v>
      </c>
      <c r="E169" s="889" t="s">
        <v>4802</v>
      </c>
      <c r="F169" s="889" t="s">
        <v>25</v>
      </c>
      <c r="G169" s="890" t="s">
        <v>4838</v>
      </c>
      <c r="H169" s="889" t="s">
        <v>4839</v>
      </c>
      <c r="I169" s="891" t="s">
        <v>96</v>
      </c>
    </row>
    <row r="170" spans="1:9" ht="15">
      <c r="A170" s="889">
        <v>168</v>
      </c>
      <c r="B170" s="890" t="s">
        <v>5027</v>
      </c>
      <c r="C170" s="891" t="s">
        <v>133</v>
      </c>
      <c r="D170" s="890" t="s">
        <v>4801</v>
      </c>
      <c r="E170" s="889" t="s">
        <v>4802</v>
      </c>
      <c r="F170" s="889" t="s">
        <v>23</v>
      </c>
      <c r="G170" s="890" t="s">
        <v>4838</v>
      </c>
      <c r="H170" s="889" t="s">
        <v>4839</v>
      </c>
      <c r="I170" s="891" t="s">
        <v>96</v>
      </c>
    </row>
    <row r="171" spans="1:9" ht="15">
      <c r="A171" s="889">
        <v>169</v>
      </c>
      <c r="B171" s="890" t="s">
        <v>5028</v>
      </c>
      <c r="C171" s="891" t="s">
        <v>133</v>
      </c>
      <c r="D171" s="890" t="s">
        <v>4801</v>
      </c>
      <c r="E171" s="889" t="s">
        <v>4802</v>
      </c>
      <c r="F171" s="889" t="s">
        <v>23</v>
      </c>
      <c r="G171" s="890" t="s">
        <v>4838</v>
      </c>
      <c r="H171" s="889" t="s">
        <v>4839</v>
      </c>
      <c r="I171" s="891" t="s">
        <v>96</v>
      </c>
    </row>
    <row r="172" spans="1:9" ht="15">
      <c r="A172" s="889">
        <v>170</v>
      </c>
      <c r="B172" s="890" t="s">
        <v>5029</v>
      </c>
      <c r="C172" s="891" t="s">
        <v>133</v>
      </c>
      <c r="D172" s="890" t="s">
        <v>4801</v>
      </c>
      <c r="E172" s="889" t="s">
        <v>4802</v>
      </c>
      <c r="F172" s="889" t="s">
        <v>23</v>
      </c>
      <c r="G172" s="890" t="s">
        <v>4838</v>
      </c>
      <c r="H172" s="889" t="s">
        <v>4839</v>
      </c>
      <c r="I172" s="891" t="s">
        <v>96</v>
      </c>
    </row>
    <row r="173" spans="1:9" ht="15">
      <c r="A173" s="889">
        <v>171</v>
      </c>
      <c r="B173" s="890" t="s">
        <v>5030</v>
      </c>
      <c r="C173" s="891" t="s">
        <v>133</v>
      </c>
      <c r="D173" s="890" t="s">
        <v>4801</v>
      </c>
      <c r="E173" s="889" t="s">
        <v>4802</v>
      </c>
      <c r="F173" s="889" t="s">
        <v>18</v>
      </c>
      <c r="G173" s="890" t="s">
        <v>4838</v>
      </c>
      <c r="H173" s="889" t="s">
        <v>4839</v>
      </c>
      <c r="I173" s="891" t="s">
        <v>96</v>
      </c>
    </row>
    <row r="174" spans="1:9" ht="15">
      <c r="A174" s="889">
        <v>172</v>
      </c>
      <c r="B174" s="890" t="s">
        <v>5031</v>
      </c>
      <c r="C174" s="891" t="s">
        <v>133</v>
      </c>
      <c r="D174" s="890" t="s">
        <v>4801</v>
      </c>
      <c r="E174" s="889" t="s">
        <v>4802</v>
      </c>
      <c r="F174" s="889" t="s">
        <v>18</v>
      </c>
      <c r="G174" s="890" t="s">
        <v>4838</v>
      </c>
      <c r="H174" s="889" t="s">
        <v>4905</v>
      </c>
      <c r="I174" s="891" t="s">
        <v>96</v>
      </c>
    </row>
    <row r="175" spans="1:9" ht="15">
      <c r="A175" s="889">
        <v>173</v>
      </c>
      <c r="B175" s="890" t="s">
        <v>5032</v>
      </c>
      <c r="C175" s="891" t="s">
        <v>133</v>
      </c>
      <c r="D175" s="890" t="s">
        <v>4801</v>
      </c>
      <c r="E175" s="889" t="s">
        <v>4802</v>
      </c>
      <c r="F175" s="889" t="s">
        <v>12</v>
      </c>
      <c r="G175" s="890" t="s">
        <v>4838</v>
      </c>
      <c r="H175" s="889" t="s">
        <v>4839</v>
      </c>
      <c r="I175" s="891" t="s">
        <v>96</v>
      </c>
    </row>
    <row r="176" spans="1:9" ht="15">
      <c r="A176" s="889">
        <v>174</v>
      </c>
      <c r="B176" s="890" t="s">
        <v>5033</v>
      </c>
      <c r="C176" s="891" t="s">
        <v>133</v>
      </c>
      <c r="D176" s="890" t="s">
        <v>4801</v>
      </c>
      <c r="E176" s="889" t="s">
        <v>4802</v>
      </c>
      <c r="F176" s="889" t="s">
        <v>25</v>
      </c>
      <c r="G176" s="890" t="s">
        <v>4854</v>
      </c>
      <c r="H176" s="889" t="s">
        <v>58</v>
      </c>
      <c r="I176" s="891" t="s">
        <v>653</v>
      </c>
    </row>
    <row r="177" spans="1:9" ht="15">
      <c r="A177" s="889">
        <v>175</v>
      </c>
      <c r="B177" s="890" t="s">
        <v>5034</v>
      </c>
      <c r="C177" s="891" t="s">
        <v>133</v>
      </c>
      <c r="D177" s="890" t="s">
        <v>4801</v>
      </c>
      <c r="E177" s="889" t="s">
        <v>4802</v>
      </c>
      <c r="F177" s="889" t="s">
        <v>23</v>
      </c>
      <c r="G177" s="890" t="s">
        <v>4844</v>
      </c>
      <c r="H177" s="889" t="s">
        <v>58</v>
      </c>
      <c r="I177" s="891" t="s">
        <v>653</v>
      </c>
    </row>
    <row r="178" spans="1:9" ht="15">
      <c r="A178" s="889">
        <v>176</v>
      </c>
      <c r="B178" s="890" t="s">
        <v>5035</v>
      </c>
      <c r="C178" s="891" t="s">
        <v>133</v>
      </c>
      <c r="D178" s="890" t="s">
        <v>4801</v>
      </c>
      <c r="E178" s="889" t="s">
        <v>4802</v>
      </c>
      <c r="F178" s="889" t="s">
        <v>23</v>
      </c>
      <c r="G178" s="890" t="s">
        <v>4848</v>
      </c>
      <c r="H178" s="889" t="s">
        <v>58</v>
      </c>
      <c r="I178" s="891" t="s">
        <v>653</v>
      </c>
    </row>
    <row r="179" spans="1:9" ht="15">
      <c r="A179" s="889">
        <v>177</v>
      </c>
      <c r="B179" s="890" t="s">
        <v>5036</v>
      </c>
      <c r="C179" s="891" t="s">
        <v>133</v>
      </c>
      <c r="D179" s="890" t="s">
        <v>4801</v>
      </c>
      <c r="E179" s="889" t="s">
        <v>4802</v>
      </c>
      <c r="F179" s="889" t="s">
        <v>23</v>
      </c>
      <c r="G179" s="890" t="s">
        <v>4844</v>
      </c>
      <c r="H179" s="889" t="s">
        <v>58</v>
      </c>
      <c r="I179" s="891" t="s">
        <v>653</v>
      </c>
    </row>
    <row r="180" spans="1:9" ht="15">
      <c r="A180" s="889">
        <v>178</v>
      </c>
      <c r="B180" s="890" t="s">
        <v>5037</v>
      </c>
      <c r="C180" s="891" t="s">
        <v>133</v>
      </c>
      <c r="D180" s="890" t="s">
        <v>4801</v>
      </c>
      <c r="E180" s="889" t="s">
        <v>4802</v>
      </c>
      <c r="F180" s="889" t="s">
        <v>18</v>
      </c>
      <c r="G180" s="890" t="s">
        <v>4844</v>
      </c>
      <c r="H180" s="889" t="s">
        <v>58</v>
      </c>
      <c r="I180" s="891" t="s">
        <v>653</v>
      </c>
    </row>
    <row r="181" spans="1:9" ht="15">
      <c r="A181" s="889">
        <v>179</v>
      </c>
      <c r="B181" s="890" t="s">
        <v>5038</v>
      </c>
      <c r="C181" s="891" t="s">
        <v>133</v>
      </c>
      <c r="D181" s="890" t="s">
        <v>4801</v>
      </c>
      <c r="E181" s="889" t="s">
        <v>4802</v>
      </c>
      <c r="F181" s="889" t="s">
        <v>18</v>
      </c>
      <c r="G181" s="890" t="s">
        <v>4848</v>
      </c>
      <c r="H181" s="889" t="s">
        <v>58</v>
      </c>
      <c r="I181" s="889" t="s">
        <v>653</v>
      </c>
    </row>
    <row r="182" spans="1:9" ht="15">
      <c r="A182" s="889">
        <v>180</v>
      </c>
      <c r="B182" s="890" t="s">
        <v>5039</v>
      </c>
      <c r="C182" s="891" t="s">
        <v>133</v>
      </c>
      <c r="D182" s="890" t="s">
        <v>4801</v>
      </c>
      <c r="E182" s="889" t="s">
        <v>4802</v>
      </c>
      <c r="F182" s="889" t="s">
        <v>18</v>
      </c>
      <c r="G182" s="890" t="s">
        <v>4854</v>
      </c>
      <c r="H182" s="889" t="s">
        <v>58</v>
      </c>
      <c r="I182" s="891" t="s">
        <v>653</v>
      </c>
    </row>
    <row r="183" spans="1:9" ht="15">
      <c r="A183" s="889">
        <v>181</v>
      </c>
      <c r="B183" s="890" t="s">
        <v>5040</v>
      </c>
      <c r="C183" s="891" t="s">
        <v>133</v>
      </c>
      <c r="D183" s="890" t="s">
        <v>4801</v>
      </c>
      <c r="E183" s="889" t="s">
        <v>4802</v>
      </c>
      <c r="F183" s="889" t="s">
        <v>18</v>
      </c>
      <c r="G183" s="890" t="s">
        <v>4848</v>
      </c>
      <c r="H183" s="889" t="s">
        <v>58</v>
      </c>
      <c r="I183" s="891" t="s">
        <v>653</v>
      </c>
    </row>
    <row r="184" spans="1:9" ht="15">
      <c r="A184" s="889">
        <v>182</v>
      </c>
      <c r="B184" s="890" t="s">
        <v>5041</v>
      </c>
      <c r="C184" s="891" t="s">
        <v>133</v>
      </c>
      <c r="D184" s="890" t="s">
        <v>4801</v>
      </c>
      <c r="E184" s="889" t="s">
        <v>4802</v>
      </c>
      <c r="F184" s="889" t="s">
        <v>18</v>
      </c>
      <c r="G184" s="890" t="s">
        <v>4848</v>
      </c>
      <c r="H184" s="889" t="s">
        <v>58</v>
      </c>
      <c r="I184" s="891" t="s">
        <v>653</v>
      </c>
    </row>
    <row r="185" spans="1:9" ht="15">
      <c r="A185" s="889">
        <v>183</v>
      </c>
      <c r="B185" s="890" t="s">
        <v>5042</v>
      </c>
      <c r="C185" s="891" t="s">
        <v>133</v>
      </c>
      <c r="D185" s="890" t="s">
        <v>4801</v>
      </c>
      <c r="E185" s="889" t="s">
        <v>4802</v>
      </c>
      <c r="F185" s="889" t="s">
        <v>12</v>
      </c>
      <c r="G185" s="890" t="s">
        <v>4846</v>
      </c>
      <c r="H185" s="889" t="s">
        <v>58</v>
      </c>
      <c r="I185" s="891" t="s">
        <v>653</v>
      </c>
    </row>
    <row r="186" spans="1:9" ht="15">
      <c r="A186" s="889">
        <v>184</v>
      </c>
      <c r="B186" s="890" t="s">
        <v>5043</v>
      </c>
      <c r="C186" s="891" t="s">
        <v>133</v>
      </c>
      <c r="D186" s="890" t="s">
        <v>4801</v>
      </c>
      <c r="E186" s="889" t="s">
        <v>4802</v>
      </c>
      <c r="F186" s="889" t="s">
        <v>12</v>
      </c>
      <c r="G186" s="890" t="s">
        <v>4848</v>
      </c>
      <c r="H186" s="889" t="s">
        <v>58</v>
      </c>
      <c r="I186" s="891" t="s">
        <v>653</v>
      </c>
    </row>
    <row r="187" spans="1:9" ht="15">
      <c r="A187" s="889">
        <v>185</v>
      </c>
      <c r="B187" s="890" t="s">
        <v>5044</v>
      </c>
      <c r="C187" s="891" t="s">
        <v>133</v>
      </c>
      <c r="D187" s="890" t="s">
        <v>4801</v>
      </c>
      <c r="E187" s="889" t="s">
        <v>4802</v>
      </c>
      <c r="F187" s="889" t="s">
        <v>12</v>
      </c>
      <c r="G187" s="890" t="s">
        <v>4965</v>
      </c>
      <c r="H187" s="889" t="s">
        <v>199</v>
      </c>
      <c r="I187" s="891" t="s">
        <v>143</v>
      </c>
    </row>
    <row r="188" spans="1:9" ht="15">
      <c r="A188" s="889">
        <v>186</v>
      </c>
      <c r="B188" s="890" t="s">
        <v>5045</v>
      </c>
      <c r="C188" s="891" t="s">
        <v>133</v>
      </c>
      <c r="D188" s="890" t="s">
        <v>4801</v>
      </c>
      <c r="E188" s="889" t="s">
        <v>4802</v>
      </c>
      <c r="F188" s="889" t="s">
        <v>23</v>
      </c>
      <c r="G188" s="890" t="s">
        <v>4868</v>
      </c>
      <c r="H188" s="889" t="s">
        <v>210</v>
      </c>
      <c r="I188" s="891" t="s">
        <v>118</v>
      </c>
    </row>
    <row r="189" spans="1:9" ht="15">
      <c r="A189" s="889">
        <v>187</v>
      </c>
      <c r="B189" s="890" t="s">
        <v>5046</v>
      </c>
      <c r="C189" s="891" t="s">
        <v>133</v>
      </c>
      <c r="D189" s="890" t="s">
        <v>4801</v>
      </c>
      <c r="E189" s="889" t="s">
        <v>4802</v>
      </c>
      <c r="F189" s="889" t="s">
        <v>18</v>
      </c>
      <c r="G189" s="890" t="s">
        <v>5047</v>
      </c>
      <c r="H189" s="889" t="s">
        <v>210</v>
      </c>
      <c r="I189" s="891" t="s">
        <v>118</v>
      </c>
    </row>
    <row r="190" spans="1:9" ht="15">
      <c r="A190" s="889">
        <v>188</v>
      </c>
      <c r="B190" s="890" t="s">
        <v>5048</v>
      </c>
      <c r="C190" s="891" t="s">
        <v>133</v>
      </c>
      <c r="D190" s="890" t="s">
        <v>4801</v>
      </c>
      <c r="E190" s="889" t="s">
        <v>4802</v>
      </c>
      <c r="F190" s="889" t="s">
        <v>18</v>
      </c>
      <c r="G190" s="890" t="s">
        <v>4868</v>
      </c>
      <c r="H190" s="889" t="s">
        <v>210</v>
      </c>
      <c r="I190" s="891" t="s">
        <v>118</v>
      </c>
    </row>
    <row r="191" spans="1:9" ht="15">
      <c r="A191" s="889">
        <v>189</v>
      </c>
      <c r="B191" s="890" t="s">
        <v>5049</v>
      </c>
      <c r="C191" s="891" t="s">
        <v>133</v>
      </c>
      <c r="D191" s="890" t="s">
        <v>4801</v>
      </c>
      <c r="E191" s="889" t="s">
        <v>4802</v>
      </c>
      <c r="F191" s="889" t="s">
        <v>18</v>
      </c>
      <c r="G191" s="890" t="s">
        <v>5050</v>
      </c>
      <c r="H191" s="889" t="s">
        <v>1453</v>
      </c>
      <c r="I191" s="891" t="s">
        <v>107</v>
      </c>
    </row>
    <row r="192" spans="1:9" ht="15">
      <c r="A192" s="889">
        <v>190</v>
      </c>
      <c r="B192" s="890" t="s">
        <v>5051</v>
      </c>
      <c r="C192" s="891" t="s">
        <v>133</v>
      </c>
      <c r="D192" s="890" t="s">
        <v>4801</v>
      </c>
      <c r="E192" s="889" t="s">
        <v>4802</v>
      </c>
      <c r="F192" s="889" t="s">
        <v>25</v>
      </c>
      <c r="G192" s="890" t="s">
        <v>5052</v>
      </c>
      <c r="H192" s="889" t="s">
        <v>192</v>
      </c>
      <c r="I192" s="891" t="s">
        <v>56</v>
      </c>
    </row>
    <row r="193" spans="1:26" ht="15">
      <c r="A193" s="889">
        <v>191</v>
      </c>
      <c r="B193" s="890" t="s">
        <v>5053</v>
      </c>
      <c r="C193" s="891" t="s">
        <v>133</v>
      </c>
      <c r="D193" s="890" t="s">
        <v>4801</v>
      </c>
      <c r="E193" s="889" t="s">
        <v>4802</v>
      </c>
      <c r="F193" s="889" t="s">
        <v>18</v>
      </c>
      <c r="G193" s="890" t="s">
        <v>4870</v>
      </c>
      <c r="H193" s="889" t="s">
        <v>192</v>
      </c>
      <c r="I193" s="891" t="s">
        <v>56</v>
      </c>
    </row>
    <row r="194" spans="1:26" ht="15">
      <c r="A194" s="889">
        <v>192</v>
      </c>
      <c r="B194" s="890" t="s">
        <v>5054</v>
      </c>
      <c r="C194" s="891" t="s">
        <v>133</v>
      </c>
      <c r="D194" s="890" t="s">
        <v>4801</v>
      </c>
      <c r="E194" s="889" t="s">
        <v>4802</v>
      </c>
      <c r="F194" s="889" t="s">
        <v>25</v>
      </c>
      <c r="G194" s="890" t="s">
        <v>4930</v>
      </c>
      <c r="H194" s="889" t="s">
        <v>4983</v>
      </c>
      <c r="I194" s="891" t="s">
        <v>27</v>
      </c>
    </row>
    <row r="195" spans="1:26" ht="15">
      <c r="A195" s="889">
        <v>193</v>
      </c>
      <c r="B195" s="890" t="s">
        <v>5055</v>
      </c>
      <c r="C195" s="891" t="s">
        <v>133</v>
      </c>
      <c r="D195" s="890" t="s">
        <v>4801</v>
      </c>
      <c r="E195" s="889" t="s">
        <v>4802</v>
      </c>
      <c r="F195" s="889" t="s">
        <v>25</v>
      </c>
      <c r="G195" s="890" t="s">
        <v>5056</v>
      </c>
      <c r="H195" s="889" t="s">
        <v>5057</v>
      </c>
      <c r="I195" s="891" t="s">
        <v>27</v>
      </c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</row>
    <row r="196" spans="1:26" ht="15">
      <c r="A196" s="892">
        <v>194</v>
      </c>
      <c r="B196" s="893" t="s">
        <v>5058</v>
      </c>
      <c r="C196" s="894" t="s">
        <v>133</v>
      </c>
      <c r="D196" s="895" t="s">
        <v>4801</v>
      </c>
      <c r="E196" s="892" t="s">
        <v>4802</v>
      </c>
      <c r="F196" s="896" t="s">
        <v>18</v>
      </c>
      <c r="G196" s="893" t="s">
        <v>5059</v>
      </c>
      <c r="H196" s="896" t="s">
        <v>653</v>
      </c>
      <c r="I196" s="896" t="s">
        <v>653</v>
      </c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5">
      <c r="A197" s="892">
        <v>195</v>
      </c>
      <c r="B197" s="893" t="s">
        <v>5060</v>
      </c>
      <c r="C197" s="894" t="s">
        <v>133</v>
      </c>
      <c r="D197" s="895" t="s">
        <v>4801</v>
      </c>
      <c r="E197" s="892" t="s">
        <v>4802</v>
      </c>
      <c r="F197" s="896" t="s">
        <v>25</v>
      </c>
      <c r="G197" s="893" t="s">
        <v>4965</v>
      </c>
      <c r="H197" s="896" t="s">
        <v>143</v>
      </c>
      <c r="I197" s="896" t="s">
        <v>143</v>
      </c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5">
      <c r="A198" s="892">
        <v>196</v>
      </c>
      <c r="B198" s="893" t="s">
        <v>5061</v>
      </c>
      <c r="C198" s="894" t="s">
        <v>133</v>
      </c>
      <c r="D198" s="895" t="s">
        <v>4801</v>
      </c>
      <c r="E198" s="892" t="s">
        <v>4802</v>
      </c>
      <c r="F198" s="896" t="s">
        <v>12</v>
      </c>
      <c r="G198" s="893" t="s">
        <v>4870</v>
      </c>
      <c r="H198" s="896" t="s">
        <v>56</v>
      </c>
      <c r="I198" s="896" t="s">
        <v>56</v>
      </c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5">
      <c r="A199" s="889">
        <v>197</v>
      </c>
      <c r="B199" s="897" t="s">
        <v>5062</v>
      </c>
      <c r="C199" s="898" t="s">
        <v>229</v>
      </c>
      <c r="D199" s="897" t="s">
        <v>5063</v>
      </c>
      <c r="E199" s="899" t="s">
        <v>4802</v>
      </c>
      <c r="F199" s="899" t="s">
        <v>18</v>
      </c>
      <c r="G199" s="897" t="s">
        <v>5064</v>
      </c>
      <c r="H199" s="899" t="s">
        <v>180</v>
      </c>
      <c r="I199" s="899" t="s">
        <v>180</v>
      </c>
    </row>
    <row r="200" spans="1:26" ht="15">
      <c r="A200" s="889">
        <v>198</v>
      </c>
      <c r="B200" s="890" t="s">
        <v>5065</v>
      </c>
      <c r="C200" s="898" t="s">
        <v>229</v>
      </c>
      <c r="D200" s="897" t="s">
        <v>5063</v>
      </c>
      <c r="E200" s="899" t="s">
        <v>4802</v>
      </c>
      <c r="F200" s="899" t="s">
        <v>12</v>
      </c>
      <c r="G200" s="897" t="s">
        <v>5066</v>
      </c>
      <c r="H200" s="899" t="s">
        <v>456</v>
      </c>
      <c r="I200" s="899" t="s">
        <v>171</v>
      </c>
    </row>
    <row r="201" spans="1:26" ht="15">
      <c r="A201" s="889">
        <v>199</v>
      </c>
      <c r="B201" s="890" t="s">
        <v>5067</v>
      </c>
      <c r="C201" s="898" t="s">
        <v>229</v>
      </c>
      <c r="D201" s="897" t="s">
        <v>5063</v>
      </c>
      <c r="E201" s="899" t="s">
        <v>4802</v>
      </c>
      <c r="F201" s="899" t="s">
        <v>18</v>
      </c>
      <c r="G201" s="897" t="s">
        <v>5068</v>
      </c>
      <c r="H201" s="899" t="s">
        <v>5069</v>
      </c>
      <c r="I201" s="899" t="s">
        <v>175</v>
      </c>
    </row>
    <row r="202" spans="1:26" ht="15">
      <c r="A202" s="889">
        <v>200</v>
      </c>
      <c r="B202" s="890" t="s">
        <v>5070</v>
      </c>
      <c r="C202" s="898" t="s">
        <v>229</v>
      </c>
      <c r="D202" s="897" t="s">
        <v>5063</v>
      </c>
      <c r="E202" s="899" t="s">
        <v>4802</v>
      </c>
      <c r="F202" s="899" t="s">
        <v>12</v>
      </c>
      <c r="G202" s="897" t="s">
        <v>5066</v>
      </c>
      <c r="H202" s="899" t="s">
        <v>456</v>
      </c>
      <c r="I202" s="899" t="s">
        <v>171</v>
      </c>
    </row>
    <row r="203" spans="1:26" ht="15">
      <c r="A203" s="889">
        <v>201</v>
      </c>
      <c r="B203" s="890" t="s">
        <v>5071</v>
      </c>
      <c r="C203" s="898" t="s">
        <v>229</v>
      </c>
      <c r="D203" s="897" t="s">
        <v>5063</v>
      </c>
      <c r="E203" s="899" t="s">
        <v>4802</v>
      </c>
      <c r="F203" s="899" t="s">
        <v>18</v>
      </c>
      <c r="G203" s="897" t="s">
        <v>5072</v>
      </c>
      <c r="H203" s="899" t="s">
        <v>3670</v>
      </c>
      <c r="I203" s="899" t="s">
        <v>49</v>
      </c>
    </row>
    <row r="204" spans="1:26" ht="15">
      <c r="A204" s="889">
        <v>202</v>
      </c>
      <c r="B204" s="890" t="s">
        <v>5073</v>
      </c>
      <c r="C204" s="898" t="s">
        <v>229</v>
      </c>
      <c r="D204" s="897" t="s">
        <v>5063</v>
      </c>
      <c r="E204" s="899" t="s">
        <v>4802</v>
      </c>
      <c r="F204" s="899" t="s">
        <v>12</v>
      </c>
      <c r="G204" s="897" t="s">
        <v>5074</v>
      </c>
      <c r="H204" s="899" t="s">
        <v>653</v>
      </c>
      <c r="I204" s="899" t="s">
        <v>653</v>
      </c>
    </row>
    <row r="205" spans="1:26" ht="15">
      <c r="A205" s="889">
        <v>203</v>
      </c>
      <c r="B205" s="890" t="s">
        <v>5075</v>
      </c>
      <c r="C205" s="891" t="s">
        <v>229</v>
      </c>
      <c r="D205" s="897" t="s">
        <v>5063</v>
      </c>
      <c r="E205" s="899" t="s">
        <v>4802</v>
      </c>
      <c r="F205" s="899" t="s">
        <v>18</v>
      </c>
      <c r="G205" s="890" t="s">
        <v>5076</v>
      </c>
      <c r="H205" s="899" t="s">
        <v>42</v>
      </c>
      <c r="I205" s="899" t="s">
        <v>42</v>
      </c>
    </row>
    <row r="206" spans="1:26" ht="15">
      <c r="A206" s="889">
        <v>204</v>
      </c>
      <c r="B206" s="900" t="s">
        <v>5077</v>
      </c>
      <c r="C206" s="891" t="s">
        <v>229</v>
      </c>
      <c r="D206" s="897" t="s">
        <v>5063</v>
      </c>
      <c r="E206" s="899" t="s">
        <v>4802</v>
      </c>
      <c r="F206" s="899" t="s">
        <v>12</v>
      </c>
      <c r="G206" s="890" t="s">
        <v>5078</v>
      </c>
      <c r="H206" s="889" t="s">
        <v>379</v>
      </c>
      <c r="I206" s="899" t="s">
        <v>38</v>
      </c>
    </row>
    <row r="207" spans="1:26" ht="15">
      <c r="A207" s="889">
        <v>205</v>
      </c>
      <c r="B207" s="890" t="s">
        <v>5079</v>
      </c>
      <c r="C207" s="891" t="s">
        <v>229</v>
      </c>
      <c r="D207" s="897" t="s">
        <v>5063</v>
      </c>
      <c r="E207" s="899" t="s">
        <v>4802</v>
      </c>
      <c r="F207" s="899" t="s">
        <v>18</v>
      </c>
      <c r="G207" s="890" t="s">
        <v>5080</v>
      </c>
      <c r="H207" s="889" t="s">
        <v>1439</v>
      </c>
      <c r="I207" s="899" t="s">
        <v>20</v>
      </c>
    </row>
    <row r="208" spans="1:26" ht="15">
      <c r="A208" s="889">
        <v>206</v>
      </c>
      <c r="B208" s="890" t="s">
        <v>5081</v>
      </c>
      <c r="C208" s="891" t="s">
        <v>229</v>
      </c>
      <c r="D208" s="897" t="s">
        <v>5063</v>
      </c>
      <c r="E208" s="899" t="s">
        <v>4802</v>
      </c>
      <c r="F208" s="899" t="s">
        <v>12</v>
      </c>
      <c r="G208" s="897" t="s">
        <v>5082</v>
      </c>
      <c r="H208" s="899" t="s">
        <v>168</v>
      </c>
      <c r="I208" s="899" t="s">
        <v>168</v>
      </c>
    </row>
    <row r="209" spans="1:9" ht="15">
      <c r="A209" s="889">
        <v>207</v>
      </c>
      <c r="B209" s="890" t="s">
        <v>5083</v>
      </c>
      <c r="C209" s="891" t="s">
        <v>229</v>
      </c>
      <c r="D209" s="897" t="s">
        <v>5063</v>
      </c>
      <c r="E209" s="899" t="s">
        <v>4802</v>
      </c>
      <c r="F209" s="899" t="s">
        <v>12</v>
      </c>
      <c r="G209" s="890" t="s">
        <v>5084</v>
      </c>
      <c r="H209" s="899" t="s">
        <v>653</v>
      </c>
      <c r="I209" s="899" t="s">
        <v>653</v>
      </c>
    </row>
    <row r="210" spans="1:9" ht="15">
      <c r="A210" s="889">
        <v>208</v>
      </c>
      <c r="B210" s="890" t="s">
        <v>5085</v>
      </c>
      <c r="C210" s="891" t="s">
        <v>229</v>
      </c>
      <c r="D210" s="897" t="s">
        <v>5063</v>
      </c>
      <c r="E210" s="899" t="s">
        <v>4802</v>
      </c>
      <c r="F210" s="899" t="s">
        <v>18</v>
      </c>
      <c r="G210" s="890" t="s">
        <v>5066</v>
      </c>
      <c r="H210" s="899" t="s">
        <v>456</v>
      </c>
      <c r="I210" s="899" t="s">
        <v>171</v>
      </c>
    </row>
    <row r="211" spans="1:9" ht="15">
      <c r="A211" s="889">
        <v>209</v>
      </c>
      <c r="B211" s="890" t="s">
        <v>5086</v>
      </c>
      <c r="C211" s="891" t="s">
        <v>229</v>
      </c>
      <c r="D211" s="897" t="s">
        <v>5063</v>
      </c>
      <c r="E211" s="899" t="s">
        <v>4802</v>
      </c>
      <c r="F211" s="899" t="s">
        <v>18</v>
      </c>
      <c r="G211" s="890" t="s">
        <v>5087</v>
      </c>
      <c r="H211" s="889" t="s">
        <v>1461</v>
      </c>
      <c r="I211" s="899" t="s">
        <v>481</v>
      </c>
    </row>
    <row r="212" spans="1:9" ht="15">
      <c r="A212" s="889">
        <v>210</v>
      </c>
      <c r="B212" s="900" t="s">
        <v>5088</v>
      </c>
      <c r="C212" s="898" t="s">
        <v>229</v>
      </c>
      <c r="D212" s="897" t="s">
        <v>5063</v>
      </c>
      <c r="E212" s="899" t="s">
        <v>4802</v>
      </c>
      <c r="F212" s="899" t="s">
        <v>18</v>
      </c>
      <c r="G212" s="897" t="s">
        <v>5089</v>
      </c>
      <c r="H212" s="899" t="s">
        <v>5090</v>
      </c>
      <c r="I212" s="899" t="s">
        <v>96</v>
      </c>
    </row>
    <row r="213" spans="1:9" ht="15">
      <c r="A213" s="889">
        <v>211</v>
      </c>
      <c r="B213" s="900" t="s">
        <v>5091</v>
      </c>
      <c r="C213" s="898" t="s">
        <v>229</v>
      </c>
      <c r="D213" s="897" t="s">
        <v>5063</v>
      </c>
      <c r="E213" s="899" t="s">
        <v>4802</v>
      </c>
      <c r="F213" s="899" t="s">
        <v>12</v>
      </c>
      <c r="G213" s="900" t="s">
        <v>5092</v>
      </c>
      <c r="H213" s="899" t="s">
        <v>653</v>
      </c>
      <c r="I213" s="899" t="s">
        <v>653</v>
      </c>
    </row>
    <row r="214" spans="1:9" ht="15">
      <c r="A214" s="889">
        <v>212</v>
      </c>
      <c r="B214" s="890" t="s">
        <v>5093</v>
      </c>
      <c r="C214" s="898" t="s">
        <v>229</v>
      </c>
      <c r="D214" s="897" t="s">
        <v>5063</v>
      </c>
      <c r="E214" s="899" t="s">
        <v>4802</v>
      </c>
      <c r="F214" s="899" t="s">
        <v>18</v>
      </c>
      <c r="G214" s="890" t="s">
        <v>5068</v>
      </c>
      <c r="H214" s="899" t="s">
        <v>5069</v>
      </c>
      <c r="I214" s="899" t="s">
        <v>175</v>
      </c>
    </row>
    <row r="215" spans="1:9" ht="15">
      <c r="A215" s="889">
        <v>213</v>
      </c>
      <c r="B215" s="890" t="s">
        <v>5094</v>
      </c>
      <c r="C215" s="898" t="s">
        <v>229</v>
      </c>
      <c r="D215" s="897" t="s">
        <v>5063</v>
      </c>
      <c r="E215" s="899" t="s">
        <v>4802</v>
      </c>
      <c r="F215" s="899" t="s">
        <v>18</v>
      </c>
      <c r="G215" s="890" t="s">
        <v>5089</v>
      </c>
      <c r="H215" s="899" t="s">
        <v>5090</v>
      </c>
      <c r="I215" s="899" t="s">
        <v>96</v>
      </c>
    </row>
    <row r="216" spans="1:9" ht="15">
      <c r="A216" s="889">
        <v>214</v>
      </c>
      <c r="B216" s="890" t="s">
        <v>5095</v>
      </c>
      <c r="C216" s="898" t="s">
        <v>229</v>
      </c>
      <c r="D216" s="897" t="s">
        <v>5063</v>
      </c>
      <c r="E216" s="899" t="s">
        <v>4802</v>
      </c>
      <c r="F216" s="899" t="s">
        <v>12</v>
      </c>
      <c r="G216" s="890" t="s">
        <v>5089</v>
      </c>
      <c r="H216" s="899" t="s">
        <v>5090</v>
      </c>
      <c r="I216" s="899" t="s">
        <v>96</v>
      </c>
    </row>
    <row r="217" spans="1:9" ht="15">
      <c r="A217" s="889">
        <v>215</v>
      </c>
      <c r="B217" s="890" t="s">
        <v>5096</v>
      </c>
      <c r="C217" s="898" t="s">
        <v>229</v>
      </c>
      <c r="D217" s="897" t="s">
        <v>5063</v>
      </c>
      <c r="E217" s="899" t="s">
        <v>4802</v>
      </c>
      <c r="F217" s="899" t="s">
        <v>18</v>
      </c>
      <c r="G217" s="890" t="s">
        <v>5097</v>
      </c>
      <c r="H217" s="899" t="s">
        <v>5098</v>
      </c>
      <c r="I217" s="899" t="s">
        <v>147</v>
      </c>
    </row>
    <row r="218" spans="1:9" ht="15">
      <c r="A218" s="889">
        <v>216</v>
      </c>
      <c r="B218" s="890" t="s">
        <v>5099</v>
      </c>
      <c r="C218" s="898" t="s">
        <v>229</v>
      </c>
      <c r="D218" s="897" t="s">
        <v>5063</v>
      </c>
      <c r="E218" s="899" t="s">
        <v>4802</v>
      </c>
      <c r="F218" s="899" t="s">
        <v>18</v>
      </c>
      <c r="G218" s="890" t="s">
        <v>5100</v>
      </c>
      <c r="H218" s="899" t="s">
        <v>5098</v>
      </c>
      <c r="I218" s="899" t="s">
        <v>147</v>
      </c>
    </row>
    <row r="219" spans="1:9" ht="15">
      <c r="A219" s="889">
        <v>217</v>
      </c>
      <c r="B219" s="890" t="s">
        <v>5101</v>
      </c>
      <c r="C219" s="898" t="s">
        <v>229</v>
      </c>
      <c r="D219" s="897" t="s">
        <v>5063</v>
      </c>
      <c r="E219" s="899" t="s">
        <v>4802</v>
      </c>
      <c r="F219" s="889" t="s">
        <v>12</v>
      </c>
      <c r="G219" s="890" t="s">
        <v>5100</v>
      </c>
      <c r="H219" s="899" t="s">
        <v>5098</v>
      </c>
      <c r="I219" s="899" t="s">
        <v>147</v>
      </c>
    </row>
    <row r="220" spans="1:9" ht="15">
      <c r="A220" s="889">
        <v>218</v>
      </c>
      <c r="B220" s="890" t="s">
        <v>5102</v>
      </c>
      <c r="C220" s="898" t="s">
        <v>229</v>
      </c>
      <c r="D220" s="897" t="s">
        <v>5063</v>
      </c>
      <c r="E220" s="899" t="s">
        <v>4802</v>
      </c>
      <c r="F220" s="889" t="s">
        <v>12</v>
      </c>
      <c r="G220" s="890" t="s">
        <v>5103</v>
      </c>
      <c r="H220" s="899" t="s">
        <v>4168</v>
      </c>
      <c r="I220" s="899" t="s">
        <v>147</v>
      </c>
    </row>
    <row r="221" spans="1:9" ht="15">
      <c r="A221" s="889">
        <v>219</v>
      </c>
      <c r="B221" s="897" t="s">
        <v>5104</v>
      </c>
      <c r="C221" s="898" t="s">
        <v>231</v>
      </c>
      <c r="D221" s="897" t="s">
        <v>5063</v>
      </c>
      <c r="E221" s="899" t="s">
        <v>4802</v>
      </c>
      <c r="F221" s="899" t="s">
        <v>18</v>
      </c>
      <c r="G221" s="897" t="s">
        <v>5105</v>
      </c>
      <c r="H221" s="899" t="s">
        <v>370</v>
      </c>
      <c r="I221" s="899" t="s">
        <v>82</v>
      </c>
    </row>
    <row r="222" spans="1:9" ht="15">
      <c r="A222" s="889">
        <v>220</v>
      </c>
      <c r="B222" s="890" t="s">
        <v>5106</v>
      </c>
      <c r="C222" s="898" t="s">
        <v>231</v>
      </c>
      <c r="D222" s="897" t="s">
        <v>5063</v>
      </c>
      <c r="E222" s="899" t="s">
        <v>4802</v>
      </c>
      <c r="F222" s="899" t="s">
        <v>12</v>
      </c>
      <c r="G222" s="897" t="s">
        <v>5107</v>
      </c>
      <c r="H222" s="899" t="s">
        <v>3600</v>
      </c>
      <c r="I222" s="899" t="s">
        <v>166</v>
      </c>
    </row>
    <row r="223" spans="1:9" ht="15">
      <c r="A223" s="889">
        <v>221</v>
      </c>
      <c r="B223" s="890" t="s">
        <v>5108</v>
      </c>
      <c r="C223" s="898" t="s">
        <v>231</v>
      </c>
      <c r="D223" s="897" t="s">
        <v>5063</v>
      </c>
      <c r="E223" s="899" t="s">
        <v>4802</v>
      </c>
      <c r="F223" s="899" t="s">
        <v>18</v>
      </c>
      <c r="G223" s="897" t="s">
        <v>5109</v>
      </c>
      <c r="H223" s="899" t="s">
        <v>172</v>
      </c>
      <c r="I223" s="899" t="s">
        <v>172</v>
      </c>
    </row>
    <row r="224" spans="1:9" ht="15">
      <c r="A224" s="889">
        <v>222</v>
      </c>
      <c r="B224" s="890" t="s">
        <v>5110</v>
      </c>
      <c r="C224" s="898" t="s">
        <v>231</v>
      </c>
      <c r="D224" s="897" t="s">
        <v>5063</v>
      </c>
      <c r="E224" s="899" t="s">
        <v>4802</v>
      </c>
      <c r="F224" s="899" t="s">
        <v>12</v>
      </c>
      <c r="G224" s="897" t="s">
        <v>5111</v>
      </c>
      <c r="H224" s="899" t="s">
        <v>4164</v>
      </c>
      <c r="I224" s="899" t="s">
        <v>103</v>
      </c>
    </row>
    <row r="225" spans="1:9" ht="15">
      <c r="A225" s="889">
        <v>223</v>
      </c>
      <c r="B225" s="890" t="s">
        <v>5112</v>
      </c>
      <c r="C225" s="898" t="s">
        <v>231</v>
      </c>
      <c r="D225" s="897" t="s">
        <v>5063</v>
      </c>
      <c r="E225" s="899" t="s">
        <v>4802</v>
      </c>
      <c r="F225" s="899" t="s">
        <v>18</v>
      </c>
      <c r="G225" s="897" t="s">
        <v>5113</v>
      </c>
      <c r="H225" s="899" t="s">
        <v>653</v>
      </c>
      <c r="I225" s="899" t="s">
        <v>653</v>
      </c>
    </row>
    <row r="226" spans="1:9" ht="15">
      <c r="A226" s="889">
        <v>224</v>
      </c>
      <c r="B226" s="890" t="s">
        <v>5114</v>
      </c>
      <c r="C226" s="898" t="s">
        <v>231</v>
      </c>
      <c r="D226" s="897" t="s">
        <v>5063</v>
      </c>
      <c r="E226" s="899" t="s">
        <v>4802</v>
      </c>
      <c r="F226" s="899" t="s">
        <v>12</v>
      </c>
      <c r="G226" s="897" t="s">
        <v>5082</v>
      </c>
      <c r="H226" s="899" t="s">
        <v>168</v>
      </c>
      <c r="I226" s="899" t="s">
        <v>168</v>
      </c>
    </row>
    <row r="227" spans="1:9" ht="15">
      <c r="A227" s="889">
        <v>225</v>
      </c>
      <c r="B227" s="890" t="s">
        <v>5115</v>
      </c>
      <c r="C227" s="891" t="s">
        <v>231</v>
      </c>
      <c r="D227" s="897" t="s">
        <v>5063</v>
      </c>
      <c r="E227" s="899" t="s">
        <v>4802</v>
      </c>
      <c r="F227" s="899" t="s">
        <v>18</v>
      </c>
      <c r="G227" s="890" t="s">
        <v>5116</v>
      </c>
      <c r="H227" s="889" t="s">
        <v>379</v>
      </c>
      <c r="I227" s="899" t="s">
        <v>38</v>
      </c>
    </row>
    <row r="228" spans="1:9" ht="15">
      <c r="A228" s="889">
        <v>226</v>
      </c>
      <c r="B228" s="900" t="s">
        <v>5117</v>
      </c>
      <c r="C228" s="891" t="s">
        <v>231</v>
      </c>
      <c r="D228" s="897" t="s">
        <v>5063</v>
      </c>
      <c r="E228" s="899" t="s">
        <v>4802</v>
      </c>
      <c r="F228" s="899" t="s">
        <v>12</v>
      </c>
      <c r="G228" s="890" t="s">
        <v>5082</v>
      </c>
      <c r="H228" s="899" t="s">
        <v>168</v>
      </c>
      <c r="I228" s="899" t="s">
        <v>168</v>
      </c>
    </row>
    <row r="229" spans="1:9" ht="15">
      <c r="A229" s="889">
        <v>227</v>
      </c>
      <c r="B229" s="890" t="s">
        <v>5118</v>
      </c>
      <c r="C229" s="891" t="s">
        <v>231</v>
      </c>
      <c r="D229" s="897" t="s">
        <v>5063</v>
      </c>
      <c r="E229" s="899" t="s">
        <v>4802</v>
      </c>
      <c r="F229" s="899" t="s">
        <v>18</v>
      </c>
      <c r="G229" s="890" t="s">
        <v>5119</v>
      </c>
      <c r="H229" s="899" t="s">
        <v>36</v>
      </c>
      <c r="I229" s="899" t="s">
        <v>36</v>
      </c>
    </row>
    <row r="230" spans="1:9" ht="15">
      <c r="A230" s="889">
        <v>228</v>
      </c>
      <c r="B230" s="890" t="s">
        <v>5120</v>
      </c>
      <c r="C230" s="891" t="s">
        <v>231</v>
      </c>
      <c r="D230" s="897" t="s">
        <v>5063</v>
      </c>
      <c r="E230" s="899" t="s">
        <v>4802</v>
      </c>
      <c r="F230" s="899" t="s">
        <v>12</v>
      </c>
      <c r="G230" s="897" t="s">
        <v>5121</v>
      </c>
      <c r="H230" s="899" t="s">
        <v>56</v>
      </c>
      <c r="I230" s="899" t="s">
        <v>56</v>
      </c>
    </row>
    <row r="231" spans="1:9" ht="15">
      <c r="A231" s="889">
        <v>229</v>
      </c>
      <c r="B231" s="890" t="s">
        <v>5122</v>
      </c>
      <c r="C231" s="891" t="s">
        <v>231</v>
      </c>
      <c r="D231" s="897" t="s">
        <v>5063</v>
      </c>
      <c r="E231" s="899" t="s">
        <v>4802</v>
      </c>
      <c r="F231" s="899" t="s">
        <v>18</v>
      </c>
      <c r="G231" s="890" t="s">
        <v>5123</v>
      </c>
      <c r="H231" s="899" t="s">
        <v>1444</v>
      </c>
      <c r="I231" s="899" t="s">
        <v>79</v>
      </c>
    </row>
    <row r="232" spans="1:9" ht="15">
      <c r="A232" s="889">
        <v>230</v>
      </c>
      <c r="B232" s="890" t="s">
        <v>5124</v>
      </c>
      <c r="C232" s="891" t="s">
        <v>231</v>
      </c>
      <c r="D232" s="897" t="s">
        <v>5063</v>
      </c>
      <c r="E232" s="899" t="s">
        <v>4802</v>
      </c>
      <c r="F232" s="899" t="s">
        <v>12</v>
      </c>
      <c r="G232" s="890" t="s">
        <v>5123</v>
      </c>
      <c r="H232" s="899" t="s">
        <v>1444</v>
      </c>
      <c r="I232" s="899" t="s">
        <v>79</v>
      </c>
    </row>
    <row r="233" spans="1:9" ht="15">
      <c r="A233" s="889">
        <v>231</v>
      </c>
      <c r="B233" s="890" t="s">
        <v>5125</v>
      </c>
      <c r="C233" s="891" t="s">
        <v>231</v>
      </c>
      <c r="D233" s="897" t="s">
        <v>5063</v>
      </c>
      <c r="E233" s="899" t="s">
        <v>4802</v>
      </c>
      <c r="F233" s="899" t="s">
        <v>18</v>
      </c>
      <c r="G233" s="890" t="s">
        <v>5119</v>
      </c>
      <c r="H233" s="899" t="s">
        <v>36</v>
      </c>
      <c r="I233" s="899" t="s">
        <v>36</v>
      </c>
    </row>
    <row r="234" spans="1:9" ht="15">
      <c r="A234" s="889">
        <v>232</v>
      </c>
      <c r="B234" s="890" t="s">
        <v>5126</v>
      </c>
      <c r="C234" s="891" t="s">
        <v>231</v>
      </c>
      <c r="D234" s="897" t="s">
        <v>5063</v>
      </c>
      <c r="E234" s="899" t="s">
        <v>4802</v>
      </c>
      <c r="F234" s="899" t="s">
        <v>12</v>
      </c>
      <c r="G234" s="890" t="s">
        <v>5127</v>
      </c>
      <c r="H234" s="899" t="s">
        <v>5128</v>
      </c>
      <c r="I234" s="899" t="s">
        <v>87</v>
      </c>
    </row>
    <row r="235" spans="1:9" ht="15">
      <c r="A235" s="889">
        <v>233</v>
      </c>
      <c r="B235" s="900" t="s">
        <v>5129</v>
      </c>
      <c r="C235" s="898" t="s">
        <v>231</v>
      </c>
      <c r="D235" s="897" t="s">
        <v>5063</v>
      </c>
      <c r="E235" s="899" t="s">
        <v>4802</v>
      </c>
      <c r="F235" s="899" t="s">
        <v>18</v>
      </c>
      <c r="G235" s="897" t="s">
        <v>5080</v>
      </c>
      <c r="H235" s="889" t="s">
        <v>1439</v>
      </c>
      <c r="I235" s="899" t="s">
        <v>20</v>
      </c>
    </row>
    <row r="236" spans="1:9" ht="15">
      <c r="A236" s="889">
        <v>234</v>
      </c>
      <c r="B236" s="900" t="s">
        <v>5130</v>
      </c>
      <c r="C236" s="898" t="s">
        <v>231</v>
      </c>
      <c r="D236" s="897" t="s">
        <v>5063</v>
      </c>
      <c r="E236" s="899" t="s">
        <v>4802</v>
      </c>
      <c r="F236" s="899" t="s">
        <v>12</v>
      </c>
      <c r="G236" s="900" t="s">
        <v>5121</v>
      </c>
      <c r="H236" s="899" t="s">
        <v>56</v>
      </c>
      <c r="I236" s="899" t="s">
        <v>56</v>
      </c>
    </row>
    <row r="237" spans="1:9" ht="15">
      <c r="A237" s="889">
        <v>235</v>
      </c>
      <c r="B237" s="890" t="s">
        <v>5131</v>
      </c>
      <c r="C237" s="898" t="s">
        <v>231</v>
      </c>
      <c r="D237" s="897" t="s">
        <v>5063</v>
      </c>
      <c r="E237" s="899" t="s">
        <v>4802</v>
      </c>
      <c r="F237" s="899" t="s">
        <v>18</v>
      </c>
      <c r="G237" s="890" t="s">
        <v>5107</v>
      </c>
      <c r="H237" s="899" t="s">
        <v>3600</v>
      </c>
      <c r="I237" s="899" t="s">
        <v>166</v>
      </c>
    </row>
    <row r="238" spans="1:9" ht="15">
      <c r="A238" s="889">
        <v>236</v>
      </c>
      <c r="B238" s="890" t="s">
        <v>5132</v>
      </c>
      <c r="C238" s="898" t="s">
        <v>231</v>
      </c>
      <c r="D238" s="897" t="s">
        <v>5063</v>
      </c>
      <c r="E238" s="899" t="s">
        <v>4802</v>
      </c>
      <c r="F238" s="899" t="s">
        <v>12</v>
      </c>
      <c r="G238" s="890" t="s">
        <v>5133</v>
      </c>
      <c r="H238" s="899" t="s">
        <v>5069</v>
      </c>
      <c r="I238" s="899" t="s">
        <v>175</v>
      </c>
    </row>
    <row r="239" spans="1:9" ht="15">
      <c r="A239" s="889">
        <v>237</v>
      </c>
      <c r="B239" s="890" t="s">
        <v>5134</v>
      </c>
      <c r="C239" s="898" t="s">
        <v>231</v>
      </c>
      <c r="D239" s="897" t="s">
        <v>5063</v>
      </c>
      <c r="E239" s="899" t="s">
        <v>4802</v>
      </c>
      <c r="F239" s="899" t="s">
        <v>12</v>
      </c>
      <c r="G239" s="890" t="s">
        <v>5135</v>
      </c>
      <c r="H239" s="899" t="s">
        <v>4207</v>
      </c>
      <c r="I239" s="899" t="s">
        <v>103</v>
      </c>
    </row>
    <row r="240" spans="1:9" ht="15">
      <c r="A240" s="889">
        <v>238</v>
      </c>
      <c r="B240" s="897" t="s">
        <v>5136</v>
      </c>
      <c r="C240" s="898" t="s">
        <v>232</v>
      </c>
      <c r="D240" s="897" t="s">
        <v>5063</v>
      </c>
      <c r="E240" s="899" t="s">
        <v>4802</v>
      </c>
      <c r="F240" s="899" t="s">
        <v>18</v>
      </c>
      <c r="G240" s="897" t="s">
        <v>5137</v>
      </c>
      <c r="H240" s="899" t="s">
        <v>5138</v>
      </c>
      <c r="I240" s="899" t="s">
        <v>5138</v>
      </c>
    </row>
    <row r="241" spans="1:9" ht="15">
      <c r="A241" s="889">
        <v>239</v>
      </c>
      <c r="B241" s="890" t="s">
        <v>5139</v>
      </c>
      <c r="C241" s="898" t="s">
        <v>232</v>
      </c>
      <c r="D241" s="897" t="s">
        <v>5063</v>
      </c>
      <c r="E241" s="899" t="s">
        <v>4802</v>
      </c>
      <c r="F241" s="899" t="s">
        <v>12</v>
      </c>
      <c r="G241" s="897" t="s">
        <v>5140</v>
      </c>
      <c r="H241" s="899" t="s">
        <v>172</v>
      </c>
      <c r="I241" s="899" t="s">
        <v>172</v>
      </c>
    </row>
    <row r="242" spans="1:9" ht="15">
      <c r="A242" s="889">
        <v>240</v>
      </c>
      <c r="B242" s="890" t="s">
        <v>5141</v>
      </c>
      <c r="C242" s="898" t="s">
        <v>232</v>
      </c>
      <c r="D242" s="897" t="s">
        <v>5063</v>
      </c>
      <c r="E242" s="899" t="s">
        <v>4802</v>
      </c>
      <c r="F242" s="899" t="s">
        <v>18</v>
      </c>
      <c r="G242" s="897" t="s">
        <v>5142</v>
      </c>
      <c r="H242" s="899" t="s">
        <v>3613</v>
      </c>
      <c r="I242" s="899" t="s">
        <v>107</v>
      </c>
    </row>
    <row r="243" spans="1:9" ht="15">
      <c r="A243" s="889">
        <v>241</v>
      </c>
      <c r="B243" s="890" t="s">
        <v>5143</v>
      </c>
      <c r="C243" s="898" t="s">
        <v>232</v>
      </c>
      <c r="D243" s="897" t="s">
        <v>5063</v>
      </c>
      <c r="E243" s="899" t="s">
        <v>4802</v>
      </c>
      <c r="F243" s="899" t="s">
        <v>12</v>
      </c>
      <c r="G243" s="897" t="s">
        <v>5144</v>
      </c>
      <c r="H243" s="899" t="s">
        <v>143</v>
      </c>
      <c r="I243" s="899" t="s">
        <v>143</v>
      </c>
    </row>
    <row r="244" spans="1:9" ht="15">
      <c r="A244" s="889">
        <v>242</v>
      </c>
      <c r="B244" s="890" t="s">
        <v>5145</v>
      </c>
      <c r="C244" s="898" t="s">
        <v>232</v>
      </c>
      <c r="D244" s="897" t="s">
        <v>5063</v>
      </c>
      <c r="E244" s="899" t="s">
        <v>4802</v>
      </c>
      <c r="F244" s="899" t="s">
        <v>18</v>
      </c>
      <c r="G244" s="897" t="s">
        <v>5146</v>
      </c>
      <c r="H244" s="899" t="s">
        <v>5147</v>
      </c>
      <c r="I244" s="899" t="s">
        <v>426</v>
      </c>
    </row>
    <row r="245" spans="1:9" ht="15">
      <c r="A245" s="889">
        <v>243</v>
      </c>
      <c r="B245" s="890" t="s">
        <v>5148</v>
      </c>
      <c r="C245" s="898" t="s">
        <v>232</v>
      </c>
      <c r="D245" s="897" t="s">
        <v>5063</v>
      </c>
      <c r="E245" s="899" t="s">
        <v>4802</v>
      </c>
      <c r="F245" s="899" t="s">
        <v>12</v>
      </c>
      <c r="G245" s="897" t="s">
        <v>5089</v>
      </c>
      <c r="H245" s="899" t="s">
        <v>5090</v>
      </c>
      <c r="I245" s="899" t="s">
        <v>96</v>
      </c>
    </row>
    <row r="246" spans="1:9" ht="15">
      <c r="A246" s="889">
        <v>244</v>
      </c>
      <c r="B246" s="890" t="s">
        <v>5149</v>
      </c>
      <c r="C246" s="891" t="s">
        <v>232</v>
      </c>
      <c r="D246" s="897" t="s">
        <v>5063</v>
      </c>
      <c r="E246" s="899" t="s">
        <v>4802</v>
      </c>
      <c r="F246" s="899" t="s">
        <v>18</v>
      </c>
      <c r="G246" s="890" t="s">
        <v>5150</v>
      </c>
      <c r="H246" s="889" t="s">
        <v>3618</v>
      </c>
      <c r="I246" s="899" t="s">
        <v>27</v>
      </c>
    </row>
    <row r="247" spans="1:9" ht="15">
      <c r="A247" s="889">
        <v>245</v>
      </c>
      <c r="B247" s="900" t="s">
        <v>5151</v>
      </c>
      <c r="C247" s="891" t="s">
        <v>232</v>
      </c>
      <c r="D247" s="897" t="s">
        <v>5063</v>
      </c>
      <c r="E247" s="899" t="s">
        <v>4802</v>
      </c>
      <c r="F247" s="899" t="s">
        <v>12</v>
      </c>
      <c r="G247" s="890" t="s">
        <v>5152</v>
      </c>
      <c r="H247" s="899" t="s">
        <v>36</v>
      </c>
      <c r="I247" s="899" t="s">
        <v>36</v>
      </c>
    </row>
    <row r="248" spans="1:9" ht="15">
      <c r="A248" s="889">
        <v>246</v>
      </c>
      <c r="B248" s="890" t="s">
        <v>5153</v>
      </c>
      <c r="C248" s="891" t="s">
        <v>232</v>
      </c>
      <c r="D248" s="897" t="s">
        <v>5063</v>
      </c>
      <c r="E248" s="899" t="s">
        <v>4802</v>
      </c>
      <c r="F248" s="899" t="s">
        <v>18</v>
      </c>
      <c r="G248" s="890" t="s">
        <v>5142</v>
      </c>
      <c r="H248" s="889" t="s">
        <v>232</v>
      </c>
      <c r="I248" s="901"/>
    </row>
    <row r="249" spans="1:9" ht="15">
      <c r="A249" s="889">
        <v>247</v>
      </c>
      <c r="B249" s="890" t="s">
        <v>5154</v>
      </c>
      <c r="C249" s="891" t="s">
        <v>232</v>
      </c>
      <c r="D249" s="897" t="s">
        <v>5063</v>
      </c>
      <c r="E249" s="899" t="s">
        <v>4802</v>
      </c>
      <c r="F249" s="899" t="s">
        <v>12</v>
      </c>
      <c r="G249" s="897" t="s">
        <v>5050</v>
      </c>
      <c r="H249" s="889" t="s">
        <v>232</v>
      </c>
      <c r="I249" s="901"/>
    </row>
    <row r="250" spans="1:9" ht="15">
      <c r="A250" s="889">
        <v>248</v>
      </c>
      <c r="B250" s="890" t="s">
        <v>5155</v>
      </c>
      <c r="C250" s="891" t="s">
        <v>232</v>
      </c>
      <c r="D250" s="897" t="s">
        <v>5063</v>
      </c>
      <c r="E250" s="899" t="s">
        <v>4802</v>
      </c>
      <c r="F250" s="899" t="s">
        <v>18</v>
      </c>
      <c r="G250" s="890" t="s">
        <v>5150</v>
      </c>
      <c r="H250" s="889" t="s">
        <v>3618</v>
      </c>
      <c r="I250" s="899" t="s">
        <v>27</v>
      </c>
    </row>
    <row r="251" spans="1:9" ht="15">
      <c r="A251" s="889">
        <v>249</v>
      </c>
      <c r="B251" s="890" t="s">
        <v>5156</v>
      </c>
      <c r="C251" s="891" t="s">
        <v>232</v>
      </c>
      <c r="D251" s="897" t="s">
        <v>5063</v>
      </c>
      <c r="E251" s="899" t="s">
        <v>4802</v>
      </c>
      <c r="F251" s="899" t="s">
        <v>18</v>
      </c>
      <c r="G251" s="890" t="s">
        <v>5157</v>
      </c>
      <c r="H251" s="889" t="s">
        <v>1462</v>
      </c>
      <c r="I251" s="899" t="s">
        <v>147</v>
      </c>
    </row>
    <row r="252" spans="1:9" ht="15">
      <c r="A252" s="889">
        <v>250</v>
      </c>
      <c r="B252" s="890" t="s">
        <v>5158</v>
      </c>
      <c r="C252" s="891" t="s">
        <v>232</v>
      </c>
      <c r="D252" s="897" t="s">
        <v>5063</v>
      </c>
      <c r="E252" s="899" t="s">
        <v>4802</v>
      </c>
      <c r="F252" s="899" t="s">
        <v>12</v>
      </c>
      <c r="G252" s="897" t="s">
        <v>5159</v>
      </c>
      <c r="H252" s="889" t="s">
        <v>45</v>
      </c>
      <c r="I252" s="899" t="s">
        <v>45</v>
      </c>
    </row>
    <row r="253" spans="1:9" ht="15">
      <c r="A253" s="889">
        <v>251</v>
      </c>
      <c r="B253" s="890" t="s">
        <v>5160</v>
      </c>
      <c r="C253" s="891" t="s">
        <v>232</v>
      </c>
      <c r="D253" s="897" t="s">
        <v>5063</v>
      </c>
      <c r="E253" s="899" t="s">
        <v>4802</v>
      </c>
      <c r="F253" s="899" t="s">
        <v>18</v>
      </c>
      <c r="G253" s="890" t="s">
        <v>5161</v>
      </c>
      <c r="H253" s="889" t="s">
        <v>4164</v>
      </c>
      <c r="I253" s="899" t="s">
        <v>103</v>
      </c>
    </row>
    <row r="254" spans="1:9" ht="15">
      <c r="A254" s="889">
        <v>252</v>
      </c>
      <c r="B254" s="890" t="s">
        <v>5162</v>
      </c>
      <c r="C254" s="891" t="s">
        <v>232</v>
      </c>
      <c r="D254" s="897" t="s">
        <v>5063</v>
      </c>
      <c r="E254" s="899" t="s">
        <v>4802</v>
      </c>
      <c r="F254" s="899" t="s">
        <v>18</v>
      </c>
      <c r="G254" s="890" t="s">
        <v>5080</v>
      </c>
      <c r="H254" s="889" t="s">
        <v>1439</v>
      </c>
      <c r="I254" s="899" t="s">
        <v>20</v>
      </c>
    </row>
    <row r="255" spans="1:9" ht="15">
      <c r="A255" s="889">
        <v>253</v>
      </c>
      <c r="B255" s="890" t="s">
        <v>5163</v>
      </c>
      <c r="C255" s="891" t="s">
        <v>232</v>
      </c>
      <c r="D255" s="897" t="s">
        <v>5063</v>
      </c>
      <c r="E255" s="899" t="s">
        <v>4802</v>
      </c>
      <c r="F255" s="899" t="s">
        <v>18</v>
      </c>
      <c r="G255" s="890" t="s">
        <v>5164</v>
      </c>
      <c r="H255" s="889" t="s">
        <v>4175</v>
      </c>
      <c r="I255" s="899" t="s">
        <v>174</v>
      </c>
    </row>
    <row r="256" spans="1:9" ht="15">
      <c r="A256" s="889">
        <v>254</v>
      </c>
      <c r="B256" s="890" t="s">
        <v>5165</v>
      </c>
      <c r="C256" s="891" t="s">
        <v>232</v>
      </c>
      <c r="D256" s="897" t="s">
        <v>5063</v>
      </c>
      <c r="E256" s="899" t="s">
        <v>4802</v>
      </c>
      <c r="F256" s="899" t="s">
        <v>12</v>
      </c>
      <c r="G256" s="890" t="s">
        <v>5164</v>
      </c>
      <c r="H256" s="889" t="s">
        <v>4175</v>
      </c>
      <c r="I256" s="899" t="s">
        <v>174</v>
      </c>
    </row>
    <row r="257" spans="1:9" ht="15">
      <c r="A257" s="889">
        <v>255</v>
      </c>
      <c r="B257" s="900" t="s">
        <v>5166</v>
      </c>
      <c r="C257" s="898" t="s">
        <v>232</v>
      </c>
      <c r="D257" s="897" t="s">
        <v>5063</v>
      </c>
      <c r="E257" s="899" t="s">
        <v>4802</v>
      </c>
      <c r="F257" s="899" t="s">
        <v>18</v>
      </c>
      <c r="G257" s="897" t="s">
        <v>5142</v>
      </c>
      <c r="H257" s="899" t="s">
        <v>3613</v>
      </c>
      <c r="I257" s="899" t="s">
        <v>3613</v>
      </c>
    </row>
    <row r="258" spans="1:9" ht="15">
      <c r="A258" s="889">
        <v>256</v>
      </c>
      <c r="B258" s="900" t="s">
        <v>5167</v>
      </c>
      <c r="C258" s="898" t="s">
        <v>232</v>
      </c>
      <c r="D258" s="897" t="s">
        <v>5063</v>
      </c>
      <c r="E258" s="899" t="s">
        <v>4802</v>
      </c>
      <c r="F258" s="899" t="s">
        <v>12</v>
      </c>
      <c r="G258" s="900" t="s">
        <v>5140</v>
      </c>
      <c r="H258" s="899" t="s">
        <v>172</v>
      </c>
      <c r="I258" s="899" t="s">
        <v>172</v>
      </c>
    </row>
    <row r="259" spans="1:9" ht="15">
      <c r="A259" s="889">
        <v>257</v>
      </c>
      <c r="B259" s="900" t="s">
        <v>5168</v>
      </c>
      <c r="C259" s="898" t="s">
        <v>232</v>
      </c>
      <c r="D259" s="897" t="s">
        <v>5063</v>
      </c>
      <c r="E259" s="899" t="s">
        <v>4802</v>
      </c>
      <c r="F259" s="899" t="s">
        <v>18</v>
      </c>
      <c r="G259" s="897" t="s">
        <v>5107</v>
      </c>
      <c r="H259" s="899" t="s">
        <v>3600</v>
      </c>
      <c r="I259" s="899" t="s">
        <v>166</v>
      </c>
    </row>
    <row r="260" spans="1:9" ht="15">
      <c r="A260" s="889">
        <v>258</v>
      </c>
      <c r="B260" s="890" t="s">
        <v>5169</v>
      </c>
      <c r="C260" s="898" t="s">
        <v>232</v>
      </c>
      <c r="D260" s="897" t="s">
        <v>5063</v>
      </c>
      <c r="E260" s="899" t="s">
        <v>4802</v>
      </c>
      <c r="F260" s="899" t="s">
        <v>18</v>
      </c>
      <c r="G260" s="890" t="s">
        <v>5121</v>
      </c>
      <c r="H260" s="899" t="s">
        <v>56</v>
      </c>
      <c r="I260" s="899" t="s">
        <v>56</v>
      </c>
    </row>
    <row r="261" spans="1:9" ht="15">
      <c r="A261" s="889">
        <v>259</v>
      </c>
      <c r="B261" s="890" t="s">
        <v>5170</v>
      </c>
      <c r="C261" s="898" t="s">
        <v>232</v>
      </c>
      <c r="D261" s="897" t="s">
        <v>5063</v>
      </c>
      <c r="E261" s="899" t="s">
        <v>4802</v>
      </c>
      <c r="F261" s="899" t="s">
        <v>12</v>
      </c>
      <c r="G261" s="890" t="s">
        <v>5066</v>
      </c>
      <c r="H261" s="899" t="s">
        <v>456</v>
      </c>
      <c r="I261" s="899" t="s">
        <v>171</v>
      </c>
    </row>
    <row r="262" spans="1:9" ht="15">
      <c r="A262" s="889">
        <v>260</v>
      </c>
      <c r="B262" s="890" t="s">
        <v>5171</v>
      </c>
      <c r="C262" s="898" t="s">
        <v>232</v>
      </c>
      <c r="D262" s="897" t="s">
        <v>5063</v>
      </c>
      <c r="E262" s="899" t="s">
        <v>4802</v>
      </c>
      <c r="F262" s="899" t="s">
        <v>18</v>
      </c>
      <c r="G262" s="890" t="s">
        <v>5107</v>
      </c>
      <c r="H262" s="899" t="s">
        <v>3600</v>
      </c>
      <c r="I262" s="899" t="s">
        <v>166</v>
      </c>
    </row>
    <row r="263" spans="1:9" ht="15">
      <c r="A263" s="889">
        <v>261</v>
      </c>
      <c r="B263" s="890" t="s">
        <v>5172</v>
      </c>
      <c r="C263" s="898" t="s">
        <v>232</v>
      </c>
      <c r="D263" s="897" t="s">
        <v>5063</v>
      </c>
      <c r="E263" s="899" t="s">
        <v>4802</v>
      </c>
      <c r="F263" s="899" t="s">
        <v>12</v>
      </c>
      <c r="G263" s="890" t="s">
        <v>5107</v>
      </c>
      <c r="H263" s="899" t="s">
        <v>3600</v>
      </c>
      <c r="I263" s="899" t="s">
        <v>166</v>
      </c>
    </row>
    <row r="264" spans="1:9" ht="15">
      <c r="A264" s="889">
        <v>262</v>
      </c>
      <c r="B264" s="890" t="s">
        <v>5173</v>
      </c>
      <c r="C264" s="898" t="s">
        <v>232</v>
      </c>
      <c r="D264" s="897" t="s">
        <v>5063</v>
      </c>
      <c r="E264" s="899" t="s">
        <v>4802</v>
      </c>
      <c r="F264" s="899" t="s">
        <v>18</v>
      </c>
      <c r="G264" s="890" t="s">
        <v>5174</v>
      </c>
      <c r="H264" s="899" t="s">
        <v>4168</v>
      </c>
      <c r="I264" s="899" t="s">
        <v>147</v>
      </c>
    </row>
    <row r="265" spans="1:9" ht="15">
      <c r="A265" s="889">
        <v>263</v>
      </c>
      <c r="B265" s="890" t="s">
        <v>5175</v>
      </c>
      <c r="C265" s="898" t="s">
        <v>232</v>
      </c>
      <c r="D265" s="897" t="s">
        <v>5063</v>
      </c>
      <c r="E265" s="899" t="s">
        <v>4802</v>
      </c>
      <c r="F265" s="899" t="s">
        <v>18</v>
      </c>
      <c r="G265" s="890" t="s">
        <v>5103</v>
      </c>
      <c r="H265" s="899" t="s">
        <v>4168</v>
      </c>
      <c r="I265" s="899" t="s">
        <v>147</v>
      </c>
    </row>
    <row r="266" spans="1:9" ht="15">
      <c r="A266" s="889">
        <v>264</v>
      </c>
      <c r="B266" s="890" t="s">
        <v>5176</v>
      </c>
      <c r="C266" s="898" t="s">
        <v>232</v>
      </c>
      <c r="D266" s="897" t="s">
        <v>5063</v>
      </c>
      <c r="E266" s="899" t="s">
        <v>4802</v>
      </c>
      <c r="F266" s="889" t="s">
        <v>12</v>
      </c>
      <c r="G266" s="890" t="s">
        <v>5177</v>
      </c>
      <c r="H266" s="899" t="s">
        <v>370</v>
      </c>
      <c r="I266" s="899" t="s">
        <v>82</v>
      </c>
    </row>
    <row r="267" spans="1:9" ht="15">
      <c r="A267" s="889">
        <v>265</v>
      </c>
      <c r="B267" s="890" t="s">
        <v>5178</v>
      </c>
      <c r="C267" s="898" t="s">
        <v>232</v>
      </c>
      <c r="D267" s="897" t="s">
        <v>5063</v>
      </c>
      <c r="E267" s="899" t="s">
        <v>4802</v>
      </c>
      <c r="F267" s="889" t="s">
        <v>12</v>
      </c>
      <c r="G267" s="890" t="s">
        <v>5179</v>
      </c>
      <c r="H267" s="899" t="s">
        <v>36</v>
      </c>
      <c r="I267" s="899" t="s">
        <v>36</v>
      </c>
    </row>
    <row r="268" spans="1:9" ht="15">
      <c r="A268" s="889">
        <v>266</v>
      </c>
      <c r="B268" s="890" t="s">
        <v>5180</v>
      </c>
      <c r="C268" s="898" t="s">
        <v>193</v>
      </c>
      <c r="D268" s="897" t="s">
        <v>5063</v>
      </c>
      <c r="E268" s="899" t="s">
        <v>4802</v>
      </c>
      <c r="F268" s="899" t="s">
        <v>18</v>
      </c>
      <c r="G268" s="897" t="s">
        <v>5074</v>
      </c>
      <c r="H268" s="899" t="s">
        <v>653</v>
      </c>
      <c r="I268" s="899" t="s">
        <v>653</v>
      </c>
    </row>
    <row r="269" spans="1:9" ht="15">
      <c r="A269" s="889">
        <v>267</v>
      </c>
      <c r="B269" s="900" t="s">
        <v>5181</v>
      </c>
      <c r="C269" s="898" t="s">
        <v>193</v>
      </c>
      <c r="D269" s="897" t="s">
        <v>5063</v>
      </c>
      <c r="E269" s="899" t="s">
        <v>4802</v>
      </c>
      <c r="F269" s="899" t="s">
        <v>18</v>
      </c>
      <c r="G269" s="897" t="s">
        <v>5182</v>
      </c>
      <c r="H269" s="899" t="s">
        <v>653</v>
      </c>
      <c r="I269" s="899" t="s">
        <v>653</v>
      </c>
    </row>
    <row r="270" spans="1:9" ht="15">
      <c r="A270" s="889">
        <v>268</v>
      </c>
      <c r="B270" s="900" t="s">
        <v>5183</v>
      </c>
      <c r="C270" s="898" t="s">
        <v>193</v>
      </c>
      <c r="D270" s="897" t="s">
        <v>5063</v>
      </c>
      <c r="E270" s="899" t="s">
        <v>4802</v>
      </c>
      <c r="F270" s="899" t="s">
        <v>18</v>
      </c>
      <c r="G270" s="897" t="s">
        <v>5184</v>
      </c>
      <c r="H270" s="899" t="s">
        <v>4207</v>
      </c>
      <c r="I270" s="899" t="s">
        <v>103</v>
      </c>
    </row>
    <row r="271" spans="1:9" ht="15">
      <c r="A271" s="889">
        <v>269</v>
      </c>
      <c r="B271" s="900" t="s">
        <v>5185</v>
      </c>
      <c r="C271" s="898" t="s">
        <v>193</v>
      </c>
      <c r="D271" s="897" t="s">
        <v>5063</v>
      </c>
      <c r="E271" s="899" t="s">
        <v>4802</v>
      </c>
      <c r="F271" s="899" t="s">
        <v>18</v>
      </c>
      <c r="G271" s="897" t="s">
        <v>5123</v>
      </c>
      <c r="H271" s="899" t="s">
        <v>1444</v>
      </c>
      <c r="I271" s="899" t="s">
        <v>79</v>
      </c>
    </row>
    <row r="272" spans="1:9" ht="15">
      <c r="A272" s="889">
        <v>270</v>
      </c>
      <c r="B272" s="900" t="s">
        <v>5186</v>
      </c>
      <c r="C272" s="898" t="s">
        <v>193</v>
      </c>
      <c r="D272" s="897" t="s">
        <v>5063</v>
      </c>
      <c r="E272" s="899" t="s">
        <v>4802</v>
      </c>
      <c r="F272" s="899" t="s">
        <v>18</v>
      </c>
      <c r="G272" s="897" t="s">
        <v>5121</v>
      </c>
      <c r="H272" s="899" t="s">
        <v>56</v>
      </c>
      <c r="I272" s="899" t="s">
        <v>56</v>
      </c>
    </row>
    <row r="273" spans="1:9" ht="15">
      <c r="A273" s="889">
        <v>271</v>
      </c>
      <c r="B273" s="900" t="s">
        <v>5187</v>
      </c>
      <c r="C273" s="898" t="s">
        <v>193</v>
      </c>
      <c r="D273" s="897" t="s">
        <v>5063</v>
      </c>
      <c r="E273" s="899" t="s">
        <v>4802</v>
      </c>
      <c r="F273" s="899" t="s">
        <v>18</v>
      </c>
      <c r="G273" s="897" t="s">
        <v>5150</v>
      </c>
      <c r="H273" s="889" t="s">
        <v>3618</v>
      </c>
      <c r="I273" s="899" t="s">
        <v>27</v>
      </c>
    </row>
    <row r="274" spans="1:9" ht="15">
      <c r="A274" s="889">
        <v>272</v>
      </c>
      <c r="B274" s="900" t="s">
        <v>5188</v>
      </c>
      <c r="C274" s="898" t="s">
        <v>193</v>
      </c>
      <c r="D274" s="897" t="s">
        <v>5063</v>
      </c>
      <c r="E274" s="899" t="s">
        <v>4802</v>
      </c>
      <c r="F274" s="899" t="s">
        <v>12</v>
      </c>
      <c r="G274" s="897" t="s">
        <v>5089</v>
      </c>
      <c r="H274" s="899" t="s">
        <v>5090</v>
      </c>
      <c r="I274" s="899" t="s">
        <v>96</v>
      </c>
    </row>
    <row r="275" spans="1:9" ht="15">
      <c r="A275" s="889">
        <v>273</v>
      </c>
      <c r="B275" s="900" t="s">
        <v>5189</v>
      </c>
      <c r="C275" s="898" t="s">
        <v>193</v>
      </c>
      <c r="D275" s="897" t="s">
        <v>5063</v>
      </c>
      <c r="E275" s="899" t="s">
        <v>4802</v>
      </c>
      <c r="F275" s="899" t="s">
        <v>12</v>
      </c>
      <c r="G275" s="897" t="s">
        <v>5159</v>
      </c>
      <c r="H275" s="899" t="s">
        <v>45</v>
      </c>
      <c r="I275" s="899" t="s">
        <v>45</v>
      </c>
    </row>
    <row r="276" spans="1:9" ht="15">
      <c r="A276" s="889">
        <v>274</v>
      </c>
      <c r="B276" s="900" t="s">
        <v>5190</v>
      </c>
      <c r="C276" s="898" t="s">
        <v>193</v>
      </c>
      <c r="D276" s="897" t="s">
        <v>5063</v>
      </c>
      <c r="E276" s="899" t="s">
        <v>4802</v>
      </c>
      <c r="F276" s="899" t="s">
        <v>12</v>
      </c>
      <c r="G276" s="897" t="s">
        <v>5191</v>
      </c>
      <c r="H276" s="899" t="s">
        <v>4164</v>
      </c>
      <c r="I276" s="899" t="s">
        <v>103</v>
      </c>
    </row>
    <row r="277" spans="1:9" ht="15">
      <c r="A277" s="889">
        <v>275</v>
      </c>
      <c r="B277" s="900" t="s">
        <v>5192</v>
      </c>
      <c r="C277" s="898" t="s">
        <v>193</v>
      </c>
      <c r="D277" s="897" t="s">
        <v>5063</v>
      </c>
      <c r="E277" s="899" t="s">
        <v>4802</v>
      </c>
      <c r="F277" s="899" t="s">
        <v>12</v>
      </c>
      <c r="G277" s="897" t="s">
        <v>5193</v>
      </c>
      <c r="H277" s="899" t="s">
        <v>653</v>
      </c>
      <c r="I277" s="899" t="s">
        <v>653</v>
      </c>
    </row>
    <row r="278" spans="1:9" ht="15">
      <c r="A278" s="889">
        <v>276</v>
      </c>
      <c r="B278" s="900" t="s">
        <v>5194</v>
      </c>
      <c r="C278" s="898" t="s">
        <v>193</v>
      </c>
      <c r="D278" s="897" t="s">
        <v>5063</v>
      </c>
      <c r="E278" s="899" t="s">
        <v>4802</v>
      </c>
      <c r="F278" s="899" t="s">
        <v>12</v>
      </c>
      <c r="G278" s="897" t="s">
        <v>5066</v>
      </c>
      <c r="H278" s="899" t="s">
        <v>456</v>
      </c>
      <c r="I278" s="899" t="s">
        <v>171</v>
      </c>
    </row>
    <row r="279" spans="1:9" ht="15">
      <c r="A279" s="889">
        <v>277</v>
      </c>
      <c r="B279" s="900" t="s">
        <v>5195</v>
      </c>
      <c r="C279" s="898" t="s">
        <v>193</v>
      </c>
      <c r="D279" s="897" t="s">
        <v>5063</v>
      </c>
      <c r="E279" s="899" t="s">
        <v>4802</v>
      </c>
      <c r="F279" s="899" t="s">
        <v>18</v>
      </c>
      <c r="G279" s="897" t="s">
        <v>4963</v>
      </c>
      <c r="H279" s="899" t="s">
        <v>173</v>
      </c>
      <c r="I279" s="899" t="s">
        <v>173</v>
      </c>
    </row>
    <row r="280" spans="1:9" ht="15">
      <c r="A280" s="889">
        <v>278</v>
      </c>
      <c r="B280" s="900" t="s">
        <v>5196</v>
      </c>
      <c r="C280" s="898" t="s">
        <v>193</v>
      </c>
      <c r="D280" s="897" t="s">
        <v>5063</v>
      </c>
      <c r="E280" s="899" t="s">
        <v>4802</v>
      </c>
      <c r="F280" s="899" t="s">
        <v>18</v>
      </c>
      <c r="G280" s="897" t="s">
        <v>5066</v>
      </c>
      <c r="H280" s="899" t="s">
        <v>456</v>
      </c>
      <c r="I280" s="899" t="s">
        <v>171</v>
      </c>
    </row>
    <row r="281" spans="1:9" ht="15">
      <c r="A281" s="889">
        <v>279</v>
      </c>
      <c r="B281" s="900" t="s">
        <v>5197</v>
      </c>
      <c r="C281" s="898" t="s">
        <v>193</v>
      </c>
      <c r="D281" s="897" t="s">
        <v>5063</v>
      </c>
      <c r="E281" s="899" t="s">
        <v>4802</v>
      </c>
      <c r="F281" s="899" t="s">
        <v>18</v>
      </c>
      <c r="G281" s="897" t="s">
        <v>5152</v>
      </c>
      <c r="H281" s="899" t="s">
        <v>36</v>
      </c>
      <c r="I281" s="899" t="s">
        <v>36</v>
      </c>
    </row>
    <row r="282" spans="1:9" ht="15">
      <c r="A282" s="889">
        <v>280</v>
      </c>
      <c r="B282" s="900" t="s">
        <v>5198</v>
      </c>
      <c r="C282" s="898" t="s">
        <v>193</v>
      </c>
      <c r="D282" s="897" t="s">
        <v>5063</v>
      </c>
      <c r="E282" s="899" t="s">
        <v>4802</v>
      </c>
      <c r="F282" s="899" t="s">
        <v>12</v>
      </c>
      <c r="G282" s="897" t="s">
        <v>5066</v>
      </c>
      <c r="H282" s="899" t="s">
        <v>456</v>
      </c>
      <c r="I282" s="899" t="s">
        <v>171</v>
      </c>
    </row>
    <row r="283" spans="1:9" ht="15">
      <c r="A283" s="889">
        <v>281</v>
      </c>
      <c r="B283" s="900" t="s">
        <v>5199</v>
      </c>
      <c r="C283" s="898" t="s">
        <v>193</v>
      </c>
      <c r="D283" s="897" t="s">
        <v>5063</v>
      </c>
      <c r="E283" s="899" t="s">
        <v>4802</v>
      </c>
      <c r="F283" s="899" t="s">
        <v>18</v>
      </c>
      <c r="G283" s="897" t="s">
        <v>5200</v>
      </c>
      <c r="H283" s="899" t="s">
        <v>653</v>
      </c>
      <c r="I283" s="899" t="s">
        <v>653</v>
      </c>
    </row>
    <row r="284" spans="1:9" ht="15">
      <c r="A284" s="889">
        <v>282</v>
      </c>
      <c r="B284" s="897" t="s">
        <v>5201</v>
      </c>
      <c r="C284" s="898" t="s">
        <v>193</v>
      </c>
      <c r="D284" s="897" t="s">
        <v>5063</v>
      </c>
      <c r="E284" s="899" t="s">
        <v>4802</v>
      </c>
      <c r="F284" s="899" t="s">
        <v>18</v>
      </c>
      <c r="G284" s="897" t="s">
        <v>5076</v>
      </c>
      <c r="H284" s="899" t="s">
        <v>42</v>
      </c>
      <c r="I284" s="899" t="s">
        <v>42</v>
      </c>
    </row>
    <row r="285" spans="1:9" ht="15">
      <c r="A285" s="889">
        <v>283</v>
      </c>
      <c r="B285" s="897" t="s">
        <v>5202</v>
      </c>
      <c r="C285" s="898" t="s">
        <v>193</v>
      </c>
      <c r="D285" s="897" t="s">
        <v>5063</v>
      </c>
      <c r="E285" s="899" t="s">
        <v>4802</v>
      </c>
      <c r="F285" s="899" t="s">
        <v>18</v>
      </c>
      <c r="G285" s="897" t="s">
        <v>5127</v>
      </c>
      <c r="H285" s="899" t="s">
        <v>5128</v>
      </c>
      <c r="I285" s="899" t="s">
        <v>87</v>
      </c>
    </row>
    <row r="286" spans="1:9" ht="15">
      <c r="A286" s="889">
        <v>284</v>
      </c>
      <c r="B286" s="897" t="s">
        <v>5203</v>
      </c>
      <c r="C286" s="898" t="s">
        <v>193</v>
      </c>
      <c r="D286" s="897" t="s">
        <v>5063</v>
      </c>
      <c r="E286" s="899" t="s">
        <v>4802</v>
      </c>
      <c r="F286" s="899" t="s">
        <v>18</v>
      </c>
      <c r="G286" s="897" t="s">
        <v>5204</v>
      </c>
      <c r="H286" s="899" t="s">
        <v>366</v>
      </c>
      <c r="I286" s="899" t="s">
        <v>366</v>
      </c>
    </row>
    <row r="287" spans="1:9" ht="15">
      <c r="A287" s="889">
        <v>285</v>
      </c>
      <c r="B287" s="897" t="s">
        <v>5205</v>
      </c>
      <c r="C287" s="898" t="s">
        <v>193</v>
      </c>
      <c r="D287" s="897" t="s">
        <v>5063</v>
      </c>
      <c r="E287" s="899" t="s">
        <v>4802</v>
      </c>
      <c r="F287" s="899" t="s">
        <v>18</v>
      </c>
      <c r="G287" s="897" t="s">
        <v>5107</v>
      </c>
      <c r="H287" s="899" t="s">
        <v>3600</v>
      </c>
      <c r="I287" s="899" t="s">
        <v>166</v>
      </c>
    </row>
    <row r="288" spans="1:9" ht="15">
      <c r="A288" s="889">
        <v>286</v>
      </c>
      <c r="B288" s="897" t="s">
        <v>5206</v>
      </c>
      <c r="C288" s="898" t="s">
        <v>193</v>
      </c>
      <c r="D288" s="897" t="s">
        <v>5063</v>
      </c>
      <c r="E288" s="899" t="s">
        <v>4802</v>
      </c>
      <c r="F288" s="899" t="s">
        <v>18</v>
      </c>
      <c r="G288" s="897" t="s">
        <v>5089</v>
      </c>
      <c r="H288" s="899" t="s">
        <v>5090</v>
      </c>
      <c r="I288" s="899" t="s">
        <v>96</v>
      </c>
    </row>
    <row r="289" spans="1:9" ht="15">
      <c r="A289" s="889">
        <v>287</v>
      </c>
      <c r="B289" s="890" t="s">
        <v>5207</v>
      </c>
      <c r="C289" s="898" t="s">
        <v>193</v>
      </c>
      <c r="D289" s="897" t="s">
        <v>5063</v>
      </c>
      <c r="E289" s="899" t="s">
        <v>4802</v>
      </c>
      <c r="F289" s="899" t="s">
        <v>12</v>
      </c>
      <c r="G289" s="897" t="s">
        <v>5204</v>
      </c>
      <c r="H289" s="899" t="s">
        <v>366</v>
      </c>
      <c r="I289" s="899" t="s">
        <v>366</v>
      </c>
    </row>
    <row r="290" spans="1:9" ht="15">
      <c r="A290" s="889">
        <v>288</v>
      </c>
      <c r="B290" s="890" t="s">
        <v>5208</v>
      </c>
      <c r="C290" s="898" t="s">
        <v>193</v>
      </c>
      <c r="D290" s="897" t="s">
        <v>5063</v>
      </c>
      <c r="E290" s="899" t="s">
        <v>4802</v>
      </c>
      <c r="F290" s="899" t="s">
        <v>12</v>
      </c>
      <c r="G290" s="897" t="s">
        <v>5121</v>
      </c>
      <c r="H290" s="899" t="s">
        <v>56</v>
      </c>
      <c r="I290" s="899" t="s">
        <v>56</v>
      </c>
    </row>
    <row r="291" spans="1:9" ht="15">
      <c r="A291" s="889">
        <v>289</v>
      </c>
      <c r="B291" s="890" t="s">
        <v>5209</v>
      </c>
      <c r="C291" s="898" t="s">
        <v>193</v>
      </c>
      <c r="D291" s="897" t="s">
        <v>5063</v>
      </c>
      <c r="E291" s="899" t="s">
        <v>4802</v>
      </c>
      <c r="F291" s="899" t="s">
        <v>12</v>
      </c>
      <c r="G291" s="897" t="s">
        <v>5127</v>
      </c>
      <c r="H291" s="899" t="s">
        <v>5128</v>
      </c>
      <c r="I291" s="899" t="s">
        <v>87</v>
      </c>
    </row>
    <row r="292" spans="1:9" ht="15">
      <c r="A292" s="889">
        <v>290</v>
      </c>
      <c r="B292" s="890" t="s">
        <v>5210</v>
      </c>
      <c r="C292" s="898" t="s">
        <v>193</v>
      </c>
      <c r="D292" s="897" t="s">
        <v>5063</v>
      </c>
      <c r="E292" s="899" t="s">
        <v>4802</v>
      </c>
      <c r="F292" s="899" t="s">
        <v>12</v>
      </c>
      <c r="G292" s="897" t="s">
        <v>5064</v>
      </c>
      <c r="H292" s="899" t="s">
        <v>180</v>
      </c>
      <c r="I292" s="899" t="s">
        <v>180</v>
      </c>
    </row>
    <row r="293" spans="1:9" ht="15">
      <c r="A293" s="889">
        <v>291</v>
      </c>
      <c r="B293" s="890" t="s">
        <v>5211</v>
      </c>
      <c r="C293" s="898" t="s">
        <v>193</v>
      </c>
      <c r="D293" s="897" t="s">
        <v>5063</v>
      </c>
      <c r="E293" s="899" t="s">
        <v>4802</v>
      </c>
      <c r="F293" s="899" t="s">
        <v>12</v>
      </c>
      <c r="G293" s="897" t="s">
        <v>5092</v>
      </c>
      <c r="H293" s="899" t="s">
        <v>653</v>
      </c>
      <c r="I293" s="899" t="s">
        <v>653</v>
      </c>
    </row>
    <row r="294" spans="1:9" ht="15">
      <c r="A294" s="889">
        <v>292</v>
      </c>
      <c r="B294" s="890" t="s">
        <v>5212</v>
      </c>
      <c r="C294" s="898" t="s">
        <v>193</v>
      </c>
      <c r="D294" s="897" t="s">
        <v>5063</v>
      </c>
      <c r="E294" s="899" t="s">
        <v>4802</v>
      </c>
      <c r="F294" s="899" t="s">
        <v>18</v>
      </c>
      <c r="G294" s="897" t="s">
        <v>5213</v>
      </c>
      <c r="H294" s="899" t="s">
        <v>1444</v>
      </c>
      <c r="I294" s="899" t="s">
        <v>79</v>
      </c>
    </row>
    <row r="295" spans="1:9" ht="15">
      <c r="A295" s="889">
        <v>293</v>
      </c>
      <c r="B295" s="890" t="s">
        <v>5214</v>
      </c>
      <c r="C295" s="898" t="s">
        <v>193</v>
      </c>
      <c r="D295" s="897" t="s">
        <v>5063</v>
      </c>
      <c r="E295" s="899" t="s">
        <v>4802</v>
      </c>
      <c r="F295" s="899" t="s">
        <v>18</v>
      </c>
      <c r="G295" s="897" t="s">
        <v>5089</v>
      </c>
      <c r="H295" s="899" t="s">
        <v>5090</v>
      </c>
      <c r="I295" s="899" t="s">
        <v>96</v>
      </c>
    </row>
    <row r="296" spans="1:9" ht="15">
      <c r="A296" s="889">
        <v>294</v>
      </c>
      <c r="B296" s="890" t="s">
        <v>5215</v>
      </c>
      <c r="C296" s="898" t="s">
        <v>193</v>
      </c>
      <c r="D296" s="897" t="s">
        <v>5063</v>
      </c>
      <c r="E296" s="899" t="s">
        <v>4802</v>
      </c>
      <c r="F296" s="899" t="s">
        <v>18</v>
      </c>
      <c r="G296" s="897" t="s">
        <v>5216</v>
      </c>
      <c r="H296" s="899" t="s">
        <v>4207</v>
      </c>
      <c r="I296" s="899" t="s">
        <v>103</v>
      </c>
    </row>
    <row r="297" spans="1:9" ht="15">
      <c r="A297" s="889">
        <v>295</v>
      </c>
      <c r="B297" s="890" t="s">
        <v>5217</v>
      </c>
      <c r="C297" s="898" t="s">
        <v>193</v>
      </c>
      <c r="D297" s="897" t="s">
        <v>5063</v>
      </c>
      <c r="E297" s="899" t="s">
        <v>4802</v>
      </c>
      <c r="F297" s="899" t="s">
        <v>18</v>
      </c>
      <c r="G297" s="897" t="s">
        <v>5218</v>
      </c>
      <c r="H297" s="899" t="s">
        <v>36</v>
      </c>
      <c r="I297" s="899" t="s">
        <v>36</v>
      </c>
    </row>
    <row r="298" spans="1:9" ht="15">
      <c r="A298" s="889">
        <v>296</v>
      </c>
      <c r="B298" s="890" t="s">
        <v>5180</v>
      </c>
      <c r="C298" s="898" t="s">
        <v>193</v>
      </c>
      <c r="D298" s="897" t="s">
        <v>5063</v>
      </c>
      <c r="E298" s="899" t="s">
        <v>4802</v>
      </c>
      <c r="F298" s="899" t="s">
        <v>18</v>
      </c>
      <c r="G298" s="900" t="s">
        <v>5074</v>
      </c>
      <c r="H298" s="899" t="s">
        <v>653</v>
      </c>
      <c r="I298" s="899" t="s">
        <v>653</v>
      </c>
    </row>
    <row r="299" spans="1:9" ht="15">
      <c r="A299" s="889">
        <v>297</v>
      </c>
      <c r="B299" s="890" t="s">
        <v>5219</v>
      </c>
      <c r="C299" s="898" t="s">
        <v>193</v>
      </c>
      <c r="D299" s="897" t="s">
        <v>5063</v>
      </c>
      <c r="E299" s="899" t="s">
        <v>4802</v>
      </c>
      <c r="F299" s="899" t="s">
        <v>18</v>
      </c>
      <c r="G299" s="897" t="s">
        <v>4963</v>
      </c>
      <c r="H299" s="899" t="s">
        <v>173</v>
      </c>
      <c r="I299" s="899" t="s">
        <v>173</v>
      </c>
    </row>
    <row r="300" spans="1:9" ht="15">
      <c r="A300" s="889">
        <v>298</v>
      </c>
      <c r="B300" s="890" t="s">
        <v>5220</v>
      </c>
      <c r="C300" s="898" t="s">
        <v>193</v>
      </c>
      <c r="D300" s="897" t="s">
        <v>5063</v>
      </c>
      <c r="E300" s="899" t="s">
        <v>4802</v>
      </c>
      <c r="F300" s="899" t="s">
        <v>12</v>
      </c>
      <c r="G300" s="897" t="s">
        <v>5221</v>
      </c>
      <c r="H300" s="899" t="s">
        <v>3608</v>
      </c>
      <c r="I300" s="899" t="s">
        <v>5222</v>
      </c>
    </row>
    <row r="301" spans="1:9" ht="15">
      <c r="A301" s="889">
        <v>299</v>
      </c>
      <c r="B301" s="890" t="s">
        <v>5223</v>
      </c>
      <c r="C301" s="898" t="s">
        <v>193</v>
      </c>
      <c r="D301" s="897" t="s">
        <v>5063</v>
      </c>
      <c r="E301" s="899" t="s">
        <v>4802</v>
      </c>
      <c r="F301" s="899" t="s">
        <v>12</v>
      </c>
      <c r="G301" s="897" t="s">
        <v>5072</v>
      </c>
      <c r="H301" s="899" t="s">
        <v>3670</v>
      </c>
      <c r="I301" s="899" t="s">
        <v>49</v>
      </c>
    </row>
    <row r="302" spans="1:9" ht="15">
      <c r="A302" s="889">
        <v>300</v>
      </c>
      <c r="B302" s="890" t="s">
        <v>5224</v>
      </c>
      <c r="C302" s="898" t="s">
        <v>193</v>
      </c>
      <c r="D302" s="897" t="s">
        <v>5063</v>
      </c>
      <c r="E302" s="899" t="s">
        <v>4802</v>
      </c>
      <c r="F302" s="899" t="s">
        <v>12</v>
      </c>
      <c r="G302" s="897" t="s">
        <v>5074</v>
      </c>
      <c r="H302" s="899" t="s">
        <v>653</v>
      </c>
      <c r="I302" s="899" t="s">
        <v>653</v>
      </c>
    </row>
    <row r="303" spans="1:9" ht="15">
      <c r="A303" s="889">
        <v>301</v>
      </c>
      <c r="B303" s="890" t="s">
        <v>5225</v>
      </c>
      <c r="C303" s="898" t="s">
        <v>193</v>
      </c>
      <c r="D303" s="897" t="s">
        <v>5063</v>
      </c>
      <c r="E303" s="899" t="s">
        <v>4802</v>
      </c>
      <c r="F303" s="899" t="s">
        <v>18</v>
      </c>
      <c r="G303" s="897" t="s">
        <v>5152</v>
      </c>
      <c r="H303" s="899" t="s">
        <v>36</v>
      </c>
      <c r="I303" s="899" t="s">
        <v>36</v>
      </c>
    </row>
    <row r="304" spans="1:9" ht="15">
      <c r="A304" s="889">
        <v>302</v>
      </c>
      <c r="B304" s="890" t="s">
        <v>5226</v>
      </c>
      <c r="C304" s="898" t="s">
        <v>193</v>
      </c>
      <c r="D304" s="897" t="s">
        <v>5063</v>
      </c>
      <c r="E304" s="899" t="s">
        <v>4802</v>
      </c>
      <c r="F304" s="899" t="s">
        <v>18</v>
      </c>
      <c r="G304" s="897" t="s">
        <v>5089</v>
      </c>
      <c r="H304" s="899" t="s">
        <v>5090</v>
      </c>
      <c r="I304" s="899" t="s">
        <v>96</v>
      </c>
    </row>
    <row r="305" spans="1:9" ht="15">
      <c r="A305" s="889">
        <v>303</v>
      </c>
      <c r="B305" s="890" t="s">
        <v>5227</v>
      </c>
      <c r="C305" s="898" t="s">
        <v>193</v>
      </c>
      <c r="D305" s="897" t="s">
        <v>5063</v>
      </c>
      <c r="E305" s="899" t="s">
        <v>4802</v>
      </c>
      <c r="F305" s="899" t="s">
        <v>18</v>
      </c>
      <c r="G305" s="897" t="s">
        <v>5066</v>
      </c>
      <c r="H305" s="899" t="s">
        <v>456</v>
      </c>
      <c r="I305" s="899" t="s">
        <v>171</v>
      </c>
    </row>
    <row r="306" spans="1:9" ht="15">
      <c r="A306" s="889">
        <v>304</v>
      </c>
      <c r="B306" s="890" t="s">
        <v>5228</v>
      </c>
      <c r="C306" s="898" t="s">
        <v>193</v>
      </c>
      <c r="D306" s="897" t="s">
        <v>5063</v>
      </c>
      <c r="E306" s="899" t="s">
        <v>4802</v>
      </c>
      <c r="F306" s="899" t="s">
        <v>18</v>
      </c>
      <c r="G306" s="897" t="s">
        <v>5229</v>
      </c>
      <c r="H306" s="899" t="s">
        <v>45</v>
      </c>
      <c r="I306" s="899" t="s">
        <v>45</v>
      </c>
    </row>
    <row r="307" spans="1:9" ht="15">
      <c r="A307" s="889">
        <v>305</v>
      </c>
      <c r="B307" s="890" t="s">
        <v>5230</v>
      </c>
      <c r="C307" s="898" t="s">
        <v>193</v>
      </c>
      <c r="D307" s="897" t="s">
        <v>5063</v>
      </c>
      <c r="E307" s="899" t="s">
        <v>4802</v>
      </c>
      <c r="F307" s="899" t="s">
        <v>12</v>
      </c>
      <c r="G307" s="897" t="s">
        <v>5068</v>
      </c>
      <c r="H307" s="899" t="s">
        <v>5069</v>
      </c>
      <c r="I307" s="899" t="s">
        <v>175</v>
      </c>
    </row>
    <row r="308" spans="1:9" ht="15">
      <c r="A308" s="889">
        <v>306</v>
      </c>
      <c r="B308" s="890" t="s">
        <v>5231</v>
      </c>
      <c r="C308" s="898" t="s">
        <v>193</v>
      </c>
      <c r="D308" s="897" t="s">
        <v>5063</v>
      </c>
      <c r="E308" s="899" t="s">
        <v>4802</v>
      </c>
      <c r="F308" s="899" t="s">
        <v>18</v>
      </c>
      <c r="G308" s="890" t="s">
        <v>5232</v>
      </c>
      <c r="H308" s="889" t="s">
        <v>4001</v>
      </c>
      <c r="I308" s="899" t="s">
        <v>391</v>
      </c>
    </row>
    <row r="309" spans="1:9" ht="15">
      <c r="A309" s="889">
        <v>307</v>
      </c>
      <c r="B309" s="890" t="s">
        <v>5233</v>
      </c>
      <c r="C309" s="898" t="s">
        <v>193</v>
      </c>
      <c r="D309" s="897" t="s">
        <v>5063</v>
      </c>
      <c r="E309" s="899" t="s">
        <v>4802</v>
      </c>
      <c r="F309" s="899" t="s">
        <v>18</v>
      </c>
      <c r="G309" s="890" t="s">
        <v>5089</v>
      </c>
      <c r="H309" s="899" t="s">
        <v>5090</v>
      </c>
      <c r="I309" s="899" t="s">
        <v>96</v>
      </c>
    </row>
    <row r="310" spans="1:9" ht="15">
      <c r="A310" s="889">
        <v>308</v>
      </c>
      <c r="B310" s="900" t="s">
        <v>5234</v>
      </c>
      <c r="C310" s="898" t="s">
        <v>193</v>
      </c>
      <c r="D310" s="897" t="s">
        <v>5063</v>
      </c>
      <c r="E310" s="899" t="s">
        <v>4802</v>
      </c>
      <c r="F310" s="899" t="s">
        <v>12</v>
      </c>
      <c r="G310" s="890" t="s">
        <v>5089</v>
      </c>
      <c r="H310" s="899" t="s">
        <v>5090</v>
      </c>
      <c r="I310" s="899" t="s">
        <v>96</v>
      </c>
    </row>
    <row r="311" spans="1:9" ht="15">
      <c r="A311" s="889">
        <v>309</v>
      </c>
      <c r="B311" s="890" t="s">
        <v>5235</v>
      </c>
      <c r="C311" s="898" t="s">
        <v>193</v>
      </c>
      <c r="D311" s="897" t="s">
        <v>5063</v>
      </c>
      <c r="E311" s="899" t="s">
        <v>4802</v>
      </c>
      <c r="F311" s="899" t="s">
        <v>18</v>
      </c>
      <c r="G311" s="890" t="s">
        <v>5082</v>
      </c>
      <c r="H311" s="899" t="s">
        <v>168</v>
      </c>
      <c r="I311" s="899" t="s">
        <v>168</v>
      </c>
    </row>
    <row r="312" spans="1:9" ht="15">
      <c r="A312" s="889">
        <v>310</v>
      </c>
      <c r="B312" s="890" t="s">
        <v>5236</v>
      </c>
      <c r="C312" s="898" t="s">
        <v>193</v>
      </c>
      <c r="D312" s="897" t="s">
        <v>5063</v>
      </c>
      <c r="E312" s="899" t="s">
        <v>4802</v>
      </c>
      <c r="F312" s="899" t="s">
        <v>18</v>
      </c>
      <c r="G312" s="890" t="s">
        <v>5076</v>
      </c>
      <c r="H312" s="899" t="s">
        <v>42</v>
      </c>
      <c r="I312" s="899" t="s">
        <v>42</v>
      </c>
    </row>
    <row r="313" spans="1:9" ht="15">
      <c r="A313" s="889">
        <v>311</v>
      </c>
      <c r="B313" s="890" t="s">
        <v>5237</v>
      </c>
      <c r="C313" s="898" t="s">
        <v>193</v>
      </c>
      <c r="D313" s="897" t="s">
        <v>5063</v>
      </c>
      <c r="E313" s="899" t="s">
        <v>4802</v>
      </c>
      <c r="F313" s="899" t="s">
        <v>12</v>
      </c>
      <c r="G313" s="897" t="s">
        <v>5238</v>
      </c>
      <c r="H313" s="889" t="s">
        <v>118</v>
      </c>
      <c r="I313" s="899" t="s">
        <v>118</v>
      </c>
    </row>
    <row r="314" spans="1:9" ht="15">
      <c r="A314" s="889">
        <v>312</v>
      </c>
      <c r="B314" s="890" t="s">
        <v>5239</v>
      </c>
      <c r="C314" s="898" t="s">
        <v>193</v>
      </c>
      <c r="D314" s="897" t="s">
        <v>5063</v>
      </c>
      <c r="E314" s="899" t="s">
        <v>4802</v>
      </c>
      <c r="F314" s="899" t="s">
        <v>18</v>
      </c>
      <c r="G314" s="890" t="s">
        <v>5229</v>
      </c>
      <c r="H314" s="889" t="s">
        <v>45</v>
      </c>
      <c r="I314" s="899" t="s">
        <v>45</v>
      </c>
    </row>
    <row r="315" spans="1:9" ht="15">
      <c r="A315" s="889">
        <v>313</v>
      </c>
      <c r="B315" s="890" t="s">
        <v>5240</v>
      </c>
      <c r="C315" s="898" t="s">
        <v>193</v>
      </c>
      <c r="D315" s="897" t="s">
        <v>5063</v>
      </c>
      <c r="E315" s="899" t="s">
        <v>4802</v>
      </c>
      <c r="F315" s="899" t="s">
        <v>18</v>
      </c>
      <c r="G315" s="897" t="s">
        <v>5238</v>
      </c>
      <c r="H315" s="889" t="s">
        <v>118</v>
      </c>
      <c r="I315" s="899" t="s">
        <v>118</v>
      </c>
    </row>
    <row r="316" spans="1:9" ht="15">
      <c r="A316" s="889">
        <v>314</v>
      </c>
      <c r="B316" s="890" t="s">
        <v>5241</v>
      </c>
      <c r="C316" s="898" t="s">
        <v>193</v>
      </c>
      <c r="D316" s="897" t="s">
        <v>5063</v>
      </c>
      <c r="E316" s="899" t="s">
        <v>4802</v>
      </c>
      <c r="F316" s="899" t="s">
        <v>12</v>
      </c>
      <c r="G316" s="890" t="s">
        <v>5218</v>
      </c>
      <c r="H316" s="899" t="s">
        <v>36</v>
      </c>
      <c r="I316" s="899" t="s">
        <v>36</v>
      </c>
    </row>
    <row r="317" spans="1:9" ht="15">
      <c r="A317" s="889">
        <v>315</v>
      </c>
      <c r="B317" s="890" t="s">
        <v>5242</v>
      </c>
      <c r="C317" s="898" t="s">
        <v>193</v>
      </c>
      <c r="D317" s="897" t="s">
        <v>5063</v>
      </c>
      <c r="E317" s="899" t="s">
        <v>4802</v>
      </c>
      <c r="F317" s="899" t="s">
        <v>18</v>
      </c>
      <c r="G317" s="890" t="s">
        <v>5121</v>
      </c>
      <c r="H317" s="899" t="s">
        <v>56</v>
      </c>
      <c r="I317" s="899" t="s">
        <v>56</v>
      </c>
    </row>
    <row r="318" spans="1:9" ht="15">
      <c r="A318" s="889">
        <v>316</v>
      </c>
      <c r="B318" s="890" t="s">
        <v>5243</v>
      </c>
      <c r="C318" s="898" t="s">
        <v>193</v>
      </c>
      <c r="D318" s="897" t="s">
        <v>5063</v>
      </c>
      <c r="E318" s="899" t="s">
        <v>4802</v>
      </c>
      <c r="F318" s="899" t="s">
        <v>18</v>
      </c>
      <c r="G318" s="890" t="s">
        <v>5244</v>
      </c>
      <c r="H318" s="889" t="s">
        <v>4166</v>
      </c>
      <c r="I318" s="899" t="s">
        <v>1175</v>
      </c>
    </row>
    <row r="319" spans="1:9" ht="15">
      <c r="A319" s="889">
        <v>317</v>
      </c>
      <c r="B319" s="890" t="s">
        <v>5245</v>
      </c>
      <c r="C319" s="898" t="s">
        <v>193</v>
      </c>
      <c r="D319" s="897" t="s">
        <v>5063</v>
      </c>
      <c r="E319" s="899" t="s">
        <v>4802</v>
      </c>
      <c r="F319" s="899" t="s">
        <v>12</v>
      </c>
      <c r="G319" s="897" t="s">
        <v>5161</v>
      </c>
      <c r="H319" s="889" t="s">
        <v>4164</v>
      </c>
      <c r="I319" s="899" t="s">
        <v>103</v>
      </c>
    </row>
    <row r="320" spans="1:9" ht="15">
      <c r="A320" s="889">
        <v>318</v>
      </c>
      <c r="B320" s="890" t="s">
        <v>5246</v>
      </c>
      <c r="C320" s="898" t="s">
        <v>193</v>
      </c>
      <c r="D320" s="897" t="s">
        <v>5063</v>
      </c>
      <c r="E320" s="899" t="s">
        <v>4802</v>
      </c>
      <c r="F320" s="899" t="s">
        <v>12</v>
      </c>
      <c r="G320" s="897" t="s">
        <v>4963</v>
      </c>
      <c r="H320" s="899" t="s">
        <v>173</v>
      </c>
      <c r="I320" s="899" t="s">
        <v>173</v>
      </c>
    </row>
    <row r="321" spans="1:26" ht="15">
      <c r="A321" s="889">
        <v>319</v>
      </c>
      <c r="B321" s="890" t="s">
        <v>5247</v>
      </c>
      <c r="C321" s="898" t="s">
        <v>193</v>
      </c>
      <c r="D321" s="897" t="s">
        <v>5063</v>
      </c>
      <c r="E321" s="899" t="s">
        <v>4802</v>
      </c>
      <c r="F321" s="899" t="s">
        <v>18</v>
      </c>
      <c r="G321" s="890" t="s">
        <v>4963</v>
      </c>
      <c r="H321" s="899" t="s">
        <v>173</v>
      </c>
      <c r="I321" s="899" t="s">
        <v>173</v>
      </c>
    </row>
    <row r="322" spans="1:26" ht="15">
      <c r="A322" s="889">
        <v>320</v>
      </c>
      <c r="B322" s="890" t="s">
        <v>5248</v>
      </c>
      <c r="C322" s="898" t="s">
        <v>193</v>
      </c>
      <c r="D322" s="897" t="s">
        <v>5063</v>
      </c>
      <c r="E322" s="899" t="s">
        <v>4802</v>
      </c>
      <c r="F322" s="899" t="s">
        <v>18</v>
      </c>
      <c r="G322" s="890" t="s">
        <v>5249</v>
      </c>
      <c r="H322" s="899" t="s">
        <v>143</v>
      </c>
      <c r="I322" s="899" t="s">
        <v>143</v>
      </c>
    </row>
    <row r="323" spans="1:26" ht="15">
      <c r="A323" s="889">
        <v>321</v>
      </c>
      <c r="B323" s="890" t="s">
        <v>5250</v>
      </c>
      <c r="C323" s="898" t="s">
        <v>193</v>
      </c>
      <c r="D323" s="897" t="s">
        <v>5063</v>
      </c>
      <c r="E323" s="899" t="s">
        <v>4802</v>
      </c>
      <c r="F323" s="899" t="s">
        <v>18</v>
      </c>
      <c r="G323" s="890" t="s">
        <v>5066</v>
      </c>
      <c r="H323" s="899" t="s">
        <v>456</v>
      </c>
      <c r="I323" s="899" t="s">
        <v>171</v>
      </c>
    </row>
    <row r="324" spans="1:26" ht="15">
      <c r="A324" s="889">
        <v>322</v>
      </c>
      <c r="B324" s="890" t="s">
        <v>5251</v>
      </c>
      <c r="C324" s="898" t="s">
        <v>193</v>
      </c>
      <c r="D324" s="897" t="s">
        <v>5063</v>
      </c>
      <c r="E324" s="899" t="s">
        <v>4802</v>
      </c>
      <c r="F324" s="899" t="s">
        <v>18</v>
      </c>
      <c r="G324" s="890" t="s">
        <v>5089</v>
      </c>
      <c r="H324" s="899" t="s">
        <v>5090</v>
      </c>
      <c r="I324" s="899" t="s">
        <v>96</v>
      </c>
    </row>
    <row r="325" spans="1:26" ht="15">
      <c r="A325" s="889">
        <v>323</v>
      </c>
      <c r="B325" s="890" t="s">
        <v>5252</v>
      </c>
      <c r="C325" s="898" t="s">
        <v>193</v>
      </c>
      <c r="D325" s="897" t="s">
        <v>5063</v>
      </c>
      <c r="E325" s="899" t="s">
        <v>4802</v>
      </c>
      <c r="F325" s="899" t="s">
        <v>18</v>
      </c>
      <c r="G325" s="890" t="s">
        <v>4227</v>
      </c>
      <c r="H325" s="899" t="s">
        <v>3670</v>
      </c>
      <c r="I325" s="899" t="s">
        <v>49</v>
      </c>
    </row>
    <row r="326" spans="1:26" ht="15">
      <c r="A326" s="889">
        <v>324</v>
      </c>
      <c r="B326" s="890" t="s">
        <v>5253</v>
      </c>
      <c r="C326" s="898" t="s">
        <v>193</v>
      </c>
      <c r="D326" s="897" t="s">
        <v>5063</v>
      </c>
      <c r="E326" s="899" t="s">
        <v>4802</v>
      </c>
      <c r="F326" s="899" t="s">
        <v>18</v>
      </c>
      <c r="G326" s="890" t="s">
        <v>5184</v>
      </c>
      <c r="H326" s="899" t="s">
        <v>4207</v>
      </c>
      <c r="I326" s="899" t="s">
        <v>103</v>
      </c>
    </row>
    <row r="327" spans="1:26" ht="15">
      <c r="A327" s="889">
        <v>325</v>
      </c>
      <c r="B327" s="890" t="s">
        <v>5254</v>
      </c>
      <c r="C327" s="898" t="s">
        <v>193</v>
      </c>
      <c r="D327" s="897" t="s">
        <v>5063</v>
      </c>
      <c r="E327" s="899" t="s">
        <v>4802</v>
      </c>
      <c r="F327" s="899" t="s">
        <v>12</v>
      </c>
      <c r="G327" s="890" t="s">
        <v>4963</v>
      </c>
      <c r="H327" s="899" t="s">
        <v>173</v>
      </c>
      <c r="I327" s="899" t="s">
        <v>173</v>
      </c>
    </row>
    <row r="328" spans="1:26" ht="15">
      <c r="A328" s="889">
        <v>326</v>
      </c>
      <c r="B328" s="890" t="s">
        <v>5255</v>
      </c>
      <c r="C328" s="898" t="s">
        <v>193</v>
      </c>
      <c r="D328" s="897" t="s">
        <v>5063</v>
      </c>
      <c r="E328" s="899" t="s">
        <v>4802</v>
      </c>
      <c r="F328" s="899" t="s">
        <v>12</v>
      </c>
      <c r="G328" s="890" t="s">
        <v>5087</v>
      </c>
      <c r="H328" s="889" t="s">
        <v>1461</v>
      </c>
      <c r="I328" s="899" t="s">
        <v>481</v>
      </c>
    </row>
    <row r="329" spans="1:26" ht="15">
      <c r="A329" s="889">
        <v>327</v>
      </c>
      <c r="B329" s="890" t="s">
        <v>5256</v>
      </c>
      <c r="C329" s="898" t="s">
        <v>193</v>
      </c>
      <c r="D329" s="897" t="s">
        <v>5063</v>
      </c>
      <c r="E329" s="899" t="s">
        <v>4802</v>
      </c>
      <c r="F329" s="899" t="s">
        <v>12</v>
      </c>
      <c r="G329" s="890" t="s">
        <v>5107</v>
      </c>
      <c r="H329" s="899" t="s">
        <v>3600</v>
      </c>
      <c r="I329" s="899" t="s">
        <v>166</v>
      </c>
    </row>
    <row r="330" spans="1:26" ht="15">
      <c r="A330" s="889">
        <v>328</v>
      </c>
      <c r="B330" s="890" t="s">
        <v>5257</v>
      </c>
      <c r="C330" s="898" t="s">
        <v>193</v>
      </c>
      <c r="D330" s="897" t="s">
        <v>5063</v>
      </c>
      <c r="E330" s="899" t="s">
        <v>4802</v>
      </c>
      <c r="F330" s="899" t="s">
        <v>12</v>
      </c>
      <c r="G330" s="890" t="s">
        <v>5258</v>
      </c>
      <c r="H330" s="899" t="s">
        <v>653</v>
      </c>
      <c r="I330" s="899" t="s">
        <v>653</v>
      </c>
    </row>
    <row r="331" spans="1:26" ht="15">
      <c r="A331" s="889">
        <v>329</v>
      </c>
      <c r="B331" s="890" t="s">
        <v>5259</v>
      </c>
      <c r="C331" s="898" t="s">
        <v>193</v>
      </c>
      <c r="D331" s="897" t="s">
        <v>5063</v>
      </c>
      <c r="E331" s="899" t="s">
        <v>4802</v>
      </c>
      <c r="F331" s="899" t="s">
        <v>12</v>
      </c>
      <c r="G331" s="890" t="s">
        <v>5064</v>
      </c>
      <c r="H331" s="899" t="s">
        <v>180</v>
      </c>
      <c r="I331" s="899" t="s">
        <v>180</v>
      </c>
    </row>
    <row r="332" spans="1:26" ht="15">
      <c r="A332" s="889">
        <v>330</v>
      </c>
      <c r="B332" s="890" t="s">
        <v>5260</v>
      </c>
      <c r="C332" s="898" t="s">
        <v>193</v>
      </c>
      <c r="D332" s="897" t="s">
        <v>5063</v>
      </c>
      <c r="E332" s="899" t="s">
        <v>4802</v>
      </c>
      <c r="F332" s="899" t="s">
        <v>18</v>
      </c>
      <c r="G332" s="890" t="s">
        <v>5261</v>
      </c>
      <c r="H332" s="899" t="s">
        <v>168</v>
      </c>
      <c r="I332" s="899" t="s">
        <v>168</v>
      </c>
    </row>
    <row r="333" spans="1:26" ht="15">
      <c r="A333" s="889">
        <v>331</v>
      </c>
      <c r="B333" s="890" t="s">
        <v>5262</v>
      </c>
      <c r="C333" s="898" t="s">
        <v>193</v>
      </c>
      <c r="D333" s="897" t="s">
        <v>5063</v>
      </c>
      <c r="E333" s="899" t="s">
        <v>4802</v>
      </c>
      <c r="F333" s="899" t="s">
        <v>18</v>
      </c>
      <c r="G333" s="890" t="s">
        <v>5140</v>
      </c>
      <c r="H333" s="899" t="s">
        <v>172</v>
      </c>
      <c r="I333" s="899" t="s">
        <v>172</v>
      </c>
    </row>
    <row r="334" spans="1:26" ht="15">
      <c r="A334" s="892">
        <v>332</v>
      </c>
      <c r="B334" s="895" t="s">
        <v>5263</v>
      </c>
      <c r="C334" s="902" t="s">
        <v>193</v>
      </c>
      <c r="D334" s="897" t="s">
        <v>5063</v>
      </c>
      <c r="E334" s="903" t="s">
        <v>4802</v>
      </c>
      <c r="F334" s="892" t="s">
        <v>12</v>
      </c>
      <c r="G334" s="895" t="s">
        <v>5264</v>
      </c>
      <c r="H334" s="903" t="s">
        <v>5265</v>
      </c>
      <c r="I334" s="903" t="s">
        <v>20</v>
      </c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5">
      <c r="A335" s="889">
        <v>333</v>
      </c>
      <c r="B335" s="890" t="s">
        <v>5266</v>
      </c>
      <c r="C335" s="898" t="s">
        <v>193</v>
      </c>
      <c r="D335" s="897" t="s">
        <v>5063</v>
      </c>
      <c r="E335" s="899" t="s">
        <v>4802</v>
      </c>
      <c r="F335" s="889" t="s">
        <v>12</v>
      </c>
      <c r="G335" s="890" t="s">
        <v>5097</v>
      </c>
      <c r="H335" s="899" t="s">
        <v>5098</v>
      </c>
      <c r="I335" s="899" t="s">
        <v>147</v>
      </c>
    </row>
    <row r="336" spans="1:26" ht="15">
      <c r="A336" s="889">
        <v>334</v>
      </c>
      <c r="B336" s="890" t="s">
        <v>5267</v>
      </c>
      <c r="C336" s="898" t="s">
        <v>193</v>
      </c>
      <c r="D336" s="897" t="s">
        <v>5063</v>
      </c>
      <c r="E336" s="899" t="s">
        <v>4802</v>
      </c>
      <c r="F336" s="889" t="s">
        <v>12</v>
      </c>
      <c r="G336" s="890" t="s">
        <v>5268</v>
      </c>
      <c r="H336" s="899" t="s">
        <v>168</v>
      </c>
      <c r="I336" s="899" t="s">
        <v>168</v>
      </c>
    </row>
    <row r="337" spans="1:9" ht="15">
      <c r="A337" s="889">
        <v>335</v>
      </c>
      <c r="B337" s="890" t="s">
        <v>5269</v>
      </c>
      <c r="C337" s="891" t="s">
        <v>229</v>
      </c>
      <c r="D337" s="890" t="s">
        <v>5270</v>
      </c>
      <c r="E337" s="889" t="s">
        <v>4802</v>
      </c>
      <c r="F337" s="889" t="s">
        <v>25</v>
      </c>
      <c r="G337" s="890" t="s">
        <v>5271</v>
      </c>
      <c r="H337" s="889" t="s">
        <v>36</v>
      </c>
      <c r="I337" s="889" t="s">
        <v>36</v>
      </c>
    </row>
    <row r="338" spans="1:9" ht="15">
      <c r="A338" s="889">
        <v>336</v>
      </c>
      <c r="B338" s="890" t="s">
        <v>5272</v>
      </c>
      <c r="C338" s="891" t="s">
        <v>229</v>
      </c>
      <c r="D338" s="890" t="s">
        <v>5270</v>
      </c>
      <c r="E338" s="889" t="s">
        <v>4802</v>
      </c>
      <c r="F338" s="889" t="s">
        <v>23</v>
      </c>
      <c r="G338" s="890" t="s">
        <v>5273</v>
      </c>
      <c r="H338" s="889" t="s">
        <v>653</v>
      </c>
      <c r="I338" s="889" t="s">
        <v>653</v>
      </c>
    </row>
    <row r="339" spans="1:9" ht="15">
      <c r="A339" s="889">
        <v>337</v>
      </c>
      <c r="B339" s="890" t="s">
        <v>5274</v>
      </c>
      <c r="C339" s="891" t="s">
        <v>229</v>
      </c>
      <c r="D339" s="890" t="s">
        <v>5270</v>
      </c>
      <c r="E339" s="889" t="s">
        <v>4802</v>
      </c>
      <c r="F339" s="889" t="s">
        <v>18</v>
      </c>
      <c r="G339" s="890" t="s">
        <v>5273</v>
      </c>
      <c r="H339" s="889" t="s">
        <v>653</v>
      </c>
      <c r="I339" s="889" t="s">
        <v>653</v>
      </c>
    </row>
    <row r="340" spans="1:9" ht="15">
      <c r="A340" s="889">
        <v>338</v>
      </c>
      <c r="B340" s="890" t="s">
        <v>5274</v>
      </c>
      <c r="C340" s="891" t="s">
        <v>229</v>
      </c>
      <c r="D340" s="890" t="s">
        <v>5270</v>
      </c>
      <c r="E340" s="889" t="s">
        <v>4802</v>
      </c>
      <c r="F340" s="889" t="s">
        <v>18</v>
      </c>
      <c r="G340" s="890" t="s">
        <v>5273</v>
      </c>
      <c r="H340" s="889" t="s">
        <v>653</v>
      </c>
      <c r="I340" s="889" t="s">
        <v>653</v>
      </c>
    </row>
    <row r="341" spans="1:9" ht="15">
      <c r="A341" s="889">
        <v>339</v>
      </c>
      <c r="B341" s="890" t="s">
        <v>5275</v>
      </c>
      <c r="C341" s="891" t="s">
        <v>229</v>
      </c>
      <c r="D341" s="890" t="s">
        <v>5270</v>
      </c>
      <c r="E341" s="889" t="s">
        <v>4802</v>
      </c>
      <c r="F341" s="889" t="s">
        <v>18</v>
      </c>
      <c r="G341" s="890" t="s">
        <v>5273</v>
      </c>
      <c r="H341" s="889" t="s">
        <v>653</v>
      </c>
      <c r="I341" s="889" t="s">
        <v>653</v>
      </c>
    </row>
    <row r="342" spans="1:9" ht="15">
      <c r="A342" s="889">
        <v>340</v>
      </c>
      <c r="B342" s="890" t="s">
        <v>5276</v>
      </c>
      <c r="C342" s="891" t="s">
        <v>229</v>
      </c>
      <c r="D342" s="890" t="s">
        <v>5270</v>
      </c>
      <c r="E342" s="889" t="s">
        <v>4802</v>
      </c>
      <c r="F342" s="889" t="s">
        <v>12</v>
      </c>
      <c r="G342" s="890" t="s">
        <v>5273</v>
      </c>
      <c r="H342" s="889" t="s">
        <v>653</v>
      </c>
      <c r="I342" s="889" t="s">
        <v>653</v>
      </c>
    </row>
    <row r="343" spans="1:9" ht="15">
      <c r="A343" s="889">
        <v>341</v>
      </c>
      <c r="B343" s="890" t="s">
        <v>5277</v>
      </c>
      <c r="C343" s="891" t="s">
        <v>229</v>
      </c>
      <c r="D343" s="890" t="s">
        <v>5270</v>
      </c>
      <c r="E343" s="889" t="s">
        <v>4802</v>
      </c>
      <c r="F343" s="889" t="s">
        <v>12</v>
      </c>
      <c r="G343" s="890" t="s">
        <v>5273</v>
      </c>
      <c r="H343" s="889" t="s">
        <v>653</v>
      </c>
      <c r="I343" s="889" t="s">
        <v>653</v>
      </c>
    </row>
    <row r="344" spans="1:9" ht="15">
      <c r="A344" s="889">
        <v>342</v>
      </c>
      <c r="B344" s="890" t="s">
        <v>5278</v>
      </c>
      <c r="C344" s="891" t="s">
        <v>229</v>
      </c>
      <c r="D344" s="890" t="s">
        <v>5270</v>
      </c>
      <c r="E344" s="889" t="s">
        <v>4802</v>
      </c>
      <c r="F344" s="889" t="s">
        <v>12</v>
      </c>
      <c r="G344" s="890" t="s">
        <v>5273</v>
      </c>
      <c r="H344" s="889" t="s">
        <v>653</v>
      </c>
      <c r="I344" s="889" t="s">
        <v>653</v>
      </c>
    </row>
    <row r="345" spans="1:9" ht="15">
      <c r="A345" s="889">
        <v>347</v>
      </c>
      <c r="B345" s="890" t="s">
        <v>5279</v>
      </c>
      <c r="C345" s="891" t="s">
        <v>231</v>
      </c>
      <c r="D345" s="890" t="s">
        <v>5270</v>
      </c>
      <c r="E345" s="889" t="s">
        <v>4802</v>
      </c>
      <c r="F345" s="889" t="s">
        <v>25</v>
      </c>
      <c r="G345" s="890" t="s">
        <v>5280</v>
      </c>
      <c r="H345" s="889" t="s">
        <v>451</v>
      </c>
      <c r="I345" s="889" t="s">
        <v>96</v>
      </c>
    </row>
    <row r="346" spans="1:9" ht="15">
      <c r="A346" s="889">
        <v>348</v>
      </c>
      <c r="B346" s="890" t="s">
        <v>5281</v>
      </c>
      <c r="C346" s="891" t="s">
        <v>231</v>
      </c>
      <c r="D346" s="890" t="s">
        <v>5270</v>
      </c>
      <c r="E346" s="889" t="s">
        <v>4802</v>
      </c>
      <c r="F346" s="889" t="s">
        <v>25</v>
      </c>
      <c r="G346" s="890" t="s">
        <v>5273</v>
      </c>
      <c r="H346" s="889" t="s">
        <v>653</v>
      </c>
      <c r="I346" s="889" t="s">
        <v>653</v>
      </c>
    </row>
    <row r="347" spans="1:9" ht="15">
      <c r="A347" s="889">
        <v>349</v>
      </c>
      <c r="B347" s="890" t="s">
        <v>5282</v>
      </c>
      <c r="C347" s="891" t="s">
        <v>231</v>
      </c>
      <c r="D347" s="890" t="s">
        <v>5270</v>
      </c>
      <c r="E347" s="889" t="s">
        <v>4802</v>
      </c>
      <c r="F347" s="889" t="s">
        <v>23</v>
      </c>
      <c r="G347" s="890" t="s">
        <v>5280</v>
      </c>
      <c r="H347" s="889" t="s">
        <v>451</v>
      </c>
      <c r="I347" s="889" t="s">
        <v>96</v>
      </c>
    </row>
    <row r="348" spans="1:9" ht="15">
      <c r="A348" s="889">
        <v>350</v>
      </c>
      <c r="B348" s="890" t="s">
        <v>5283</v>
      </c>
      <c r="C348" s="891" t="s">
        <v>231</v>
      </c>
      <c r="D348" s="890" t="s">
        <v>5270</v>
      </c>
      <c r="E348" s="889" t="s">
        <v>4802</v>
      </c>
      <c r="F348" s="889" t="s">
        <v>12</v>
      </c>
      <c r="G348" s="890" t="s">
        <v>5280</v>
      </c>
      <c r="H348" s="889" t="s">
        <v>451</v>
      </c>
      <c r="I348" s="889" t="s">
        <v>96</v>
      </c>
    </row>
    <row r="349" spans="1:9" ht="15">
      <c r="A349" s="889">
        <v>351</v>
      </c>
      <c r="B349" s="890" t="s">
        <v>5284</v>
      </c>
      <c r="C349" s="891" t="s">
        <v>231</v>
      </c>
      <c r="D349" s="890" t="s">
        <v>5270</v>
      </c>
      <c r="E349" s="889" t="s">
        <v>4802</v>
      </c>
      <c r="F349" s="889" t="s">
        <v>12</v>
      </c>
      <c r="G349" s="890" t="s">
        <v>5280</v>
      </c>
      <c r="H349" s="889" t="s">
        <v>451</v>
      </c>
      <c r="I349" s="889" t="s">
        <v>96</v>
      </c>
    </row>
    <row r="350" spans="1:9" ht="15">
      <c r="A350" s="889">
        <v>352</v>
      </c>
      <c r="B350" s="890" t="s">
        <v>5285</v>
      </c>
      <c r="C350" s="891" t="s">
        <v>231</v>
      </c>
      <c r="D350" s="890" t="s">
        <v>5270</v>
      </c>
      <c r="E350" s="889" t="s">
        <v>4802</v>
      </c>
      <c r="F350" s="889" t="s">
        <v>18</v>
      </c>
      <c r="G350" s="890" t="s">
        <v>5280</v>
      </c>
      <c r="H350" s="889" t="s">
        <v>451</v>
      </c>
      <c r="I350" s="889" t="s">
        <v>96</v>
      </c>
    </row>
    <row r="351" spans="1:9" ht="15">
      <c r="A351" s="889">
        <v>353</v>
      </c>
      <c r="B351" s="890" t="s">
        <v>5286</v>
      </c>
      <c r="C351" s="891" t="s">
        <v>231</v>
      </c>
      <c r="D351" s="890" t="s">
        <v>5270</v>
      </c>
      <c r="E351" s="889" t="s">
        <v>4802</v>
      </c>
      <c r="F351" s="889" t="s">
        <v>12</v>
      </c>
      <c r="G351" s="890" t="s">
        <v>5280</v>
      </c>
      <c r="H351" s="889" t="s">
        <v>451</v>
      </c>
      <c r="I351" s="889" t="s">
        <v>96</v>
      </c>
    </row>
    <row r="352" spans="1:9" ht="15">
      <c r="A352" s="889">
        <v>354</v>
      </c>
      <c r="B352" s="890" t="s">
        <v>5287</v>
      </c>
      <c r="C352" s="891" t="s">
        <v>231</v>
      </c>
      <c r="D352" s="890" t="s">
        <v>5270</v>
      </c>
      <c r="E352" s="889" t="s">
        <v>4802</v>
      </c>
      <c r="F352" s="889" t="s">
        <v>12</v>
      </c>
      <c r="G352" s="890" t="s">
        <v>5273</v>
      </c>
      <c r="H352" s="889" t="s">
        <v>653</v>
      </c>
      <c r="I352" s="889" t="s">
        <v>653</v>
      </c>
    </row>
    <row r="353" spans="1:26" ht="15">
      <c r="A353" s="889">
        <v>359</v>
      </c>
      <c r="B353" s="890" t="s">
        <v>5288</v>
      </c>
      <c r="C353" s="891" t="s">
        <v>232</v>
      </c>
      <c r="D353" s="890" t="s">
        <v>5270</v>
      </c>
      <c r="E353" s="889" t="s">
        <v>4802</v>
      </c>
      <c r="F353" s="889" t="s">
        <v>25</v>
      </c>
      <c r="G353" s="890" t="s">
        <v>5271</v>
      </c>
      <c r="H353" s="889" t="s">
        <v>36</v>
      </c>
      <c r="I353" s="889" t="s">
        <v>36</v>
      </c>
    </row>
    <row r="354" spans="1:26" ht="15">
      <c r="A354" s="889">
        <v>360</v>
      </c>
      <c r="B354" s="890" t="s">
        <v>5289</v>
      </c>
      <c r="C354" s="891" t="s">
        <v>232</v>
      </c>
      <c r="D354" s="890" t="s">
        <v>5270</v>
      </c>
      <c r="E354" s="889" t="s">
        <v>4802</v>
      </c>
      <c r="F354" s="889" t="s">
        <v>23</v>
      </c>
      <c r="G354" s="890" t="s">
        <v>5273</v>
      </c>
      <c r="H354" s="889" t="s">
        <v>653</v>
      </c>
      <c r="I354" s="889" t="s">
        <v>653</v>
      </c>
    </row>
    <row r="355" spans="1:26" ht="15">
      <c r="A355" s="889">
        <v>361</v>
      </c>
      <c r="B355" s="890" t="s">
        <v>5290</v>
      </c>
      <c r="C355" s="891" t="s">
        <v>232</v>
      </c>
      <c r="D355" s="890" t="s">
        <v>5270</v>
      </c>
      <c r="E355" s="889" t="s">
        <v>4802</v>
      </c>
      <c r="F355" s="889" t="s">
        <v>18</v>
      </c>
      <c r="G355" s="890" t="s">
        <v>5280</v>
      </c>
      <c r="H355" s="889" t="s">
        <v>451</v>
      </c>
      <c r="I355" s="889" t="s">
        <v>96</v>
      </c>
    </row>
    <row r="356" spans="1:26" ht="15">
      <c r="A356" s="889">
        <v>362</v>
      </c>
      <c r="B356" s="890" t="s">
        <v>5291</v>
      </c>
      <c r="C356" s="891" t="s">
        <v>232</v>
      </c>
      <c r="D356" s="890" t="s">
        <v>5270</v>
      </c>
      <c r="E356" s="889" t="s">
        <v>4802</v>
      </c>
      <c r="F356" s="889" t="s">
        <v>18</v>
      </c>
      <c r="G356" s="890" t="s">
        <v>5273</v>
      </c>
      <c r="H356" s="889" t="s">
        <v>653</v>
      </c>
      <c r="I356" s="889" t="s">
        <v>653</v>
      </c>
    </row>
    <row r="357" spans="1:26" ht="15">
      <c r="A357" s="889">
        <v>363</v>
      </c>
      <c r="B357" s="890" t="s">
        <v>5292</v>
      </c>
      <c r="C357" s="891" t="s">
        <v>232</v>
      </c>
      <c r="D357" s="890" t="s">
        <v>5270</v>
      </c>
      <c r="E357" s="889" t="s">
        <v>4802</v>
      </c>
      <c r="F357" s="889" t="s">
        <v>12</v>
      </c>
      <c r="G357" s="890" t="s">
        <v>5273</v>
      </c>
      <c r="H357" s="889" t="s">
        <v>653</v>
      </c>
      <c r="I357" s="889" t="s">
        <v>653</v>
      </c>
    </row>
    <row r="358" spans="1:26" ht="15">
      <c r="A358" s="889">
        <v>364</v>
      </c>
      <c r="B358" s="890" t="s">
        <v>5293</v>
      </c>
      <c r="C358" s="891" t="s">
        <v>232</v>
      </c>
      <c r="D358" s="890" t="s">
        <v>5270</v>
      </c>
      <c r="E358" s="889" t="s">
        <v>4802</v>
      </c>
      <c r="F358" s="889" t="s">
        <v>12</v>
      </c>
      <c r="G358" s="890" t="s">
        <v>5273</v>
      </c>
      <c r="H358" s="889" t="s">
        <v>653</v>
      </c>
      <c r="I358" s="889" t="s">
        <v>653</v>
      </c>
    </row>
    <row r="359" spans="1:26" ht="15">
      <c r="A359" s="889">
        <v>365</v>
      </c>
      <c r="B359" s="890" t="s">
        <v>5294</v>
      </c>
      <c r="C359" s="891" t="s">
        <v>232</v>
      </c>
      <c r="D359" s="890" t="s">
        <v>5270</v>
      </c>
      <c r="E359" s="889" t="s">
        <v>4802</v>
      </c>
      <c r="F359" s="889" t="s">
        <v>18</v>
      </c>
      <c r="G359" s="890" t="s">
        <v>5022</v>
      </c>
      <c r="H359" s="889" t="s">
        <v>42</v>
      </c>
      <c r="I359" s="889" t="s">
        <v>42</v>
      </c>
    </row>
    <row r="360" spans="1:26" ht="15">
      <c r="A360" s="889">
        <v>366</v>
      </c>
      <c r="B360" s="890" t="s">
        <v>5295</v>
      </c>
      <c r="C360" s="891" t="s">
        <v>232</v>
      </c>
      <c r="D360" s="890" t="s">
        <v>5270</v>
      </c>
      <c r="E360" s="889" t="s">
        <v>4802</v>
      </c>
      <c r="F360" s="889" t="s">
        <v>12</v>
      </c>
      <c r="G360" s="890" t="s">
        <v>4805</v>
      </c>
      <c r="H360" s="889" t="s">
        <v>3598</v>
      </c>
      <c r="I360" s="889" t="s">
        <v>30</v>
      </c>
    </row>
    <row r="361" spans="1:26" ht="15">
      <c r="A361" s="889">
        <v>367</v>
      </c>
      <c r="B361" s="890" t="s">
        <v>5284</v>
      </c>
      <c r="C361" s="891" t="s">
        <v>232</v>
      </c>
      <c r="D361" s="890" t="s">
        <v>5270</v>
      </c>
      <c r="E361" s="889" t="s">
        <v>4802</v>
      </c>
      <c r="F361" s="889" t="s">
        <v>12</v>
      </c>
      <c r="G361" s="890" t="s">
        <v>5280</v>
      </c>
      <c r="H361" s="889" t="s">
        <v>451</v>
      </c>
      <c r="I361" s="889" t="s">
        <v>96</v>
      </c>
    </row>
    <row r="362" spans="1:26" ht="15">
      <c r="A362" s="889">
        <v>374</v>
      </c>
      <c r="B362" s="890" t="s">
        <v>5296</v>
      </c>
      <c r="C362" s="891" t="s">
        <v>133</v>
      </c>
      <c r="D362" s="890" t="s">
        <v>5270</v>
      </c>
      <c r="E362" s="889" t="s">
        <v>4802</v>
      </c>
      <c r="F362" s="889" t="s">
        <v>25</v>
      </c>
      <c r="G362" s="890" t="s">
        <v>5273</v>
      </c>
      <c r="H362" s="889" t="s">
        <v>653</v>
      </c>
      <c r="I362" s="889" t="s">
        <v>653</v>
      </c>
    </row>
    <row r="363" spans="1:26" ht="15">
      <c r="A363" s="889">
        <v>375</v>
      </c>
      <c r="B363" s="890" t="s">
        <v>5297</v>
      </c>
      <c r="C363" s="891" t="s">
        <v>133</v>
      </c>
      <c r="D363" s="890" t="s">
        <v>5270</v>
      </c>
      <c r="E363" s="889" t="s">
        <v>4802</v>
      </c>
      <c r="F363" s="889" t="s">
        <v>25</v>
      </c>
      <c r="G363" s="890" t="s">
        <v>5273</v>
      </c>
      <c r="H363" s="889" t="s">
        <v>653</v>
      </c>
      <c r="I363" s="889" t="s">
        <v>653</v>
      </c>
    </row>
    <row r="364" spans="1:26" ht="15">
      <c r="A364" s="889">
        <v>376</v>
      </c>
      <c r="B364" s="890" t="s">
        <v>5298</v>
      </c>
      <c r="C364" s="891" t="s">
        <v>133</v>
      </c>
      <c r="D364" s="890" t="s">
        <v>5270</v>
      </c>
      <c r="E364" s="889" t="s">
        <v>4802</v>
      </c>
      <c r="F364" s="889" t="s">
        <v>23</v>
      </c>
      <c r="G364" s="890" t="s">
        <v>5022</v>
      </c>
      <c r="H364" s="889" t="s">
        <v>42</v>
      </c>
      <c r="I364" s="889" t="s">
        <v>42</v>
      </c>
    </row>
    <row r="365" spans="1:26" ht="15">
      <c r="A365" s="889">
        <v>377</v>
      </c>
      <c r="B365" s="890" t="s">
        <v>5299</v>
      </c>
      <c r="C365" s="891" t="s">
        <v>133</v>
      </c>
      <c r="D365" s="890" t="s">
        <v>5270</v>
      </c>
      <c r="E365" s="889" t="s">
        <v>4802</v>
      </c>
      <c r="F365" s="889" t="s">
        <v>23</v>
      </c>
      <c r="G365" s="890" t="s">
        <v>5280</v>
      </c>
      <c r="H365" s="889" t="s">
        <v>451</v>
      </c>
      <c r="I365" s="889" t="s">
        <v>96</v>
      </c>
    </row>
    <row r="366" spans="1:26" ht="15">
      <c r="A366" s="889">
        <v>378</v>
      </c>
      <c r="B366" s="890" t="s">
        <v>5300</v>
      </c>
      <c r="C366" s="891" t="s">
        <v>133</v>
      </c>
      <c r="D366" s="890" t="s">
        <v>5270</v>
      </c>
      <c r="E366" s="889" t="s">
        <v>4802</v>
      </c>
      <c r="F366" s="889" t="s">
        <v>18</v>
      </c>
      <c r="G366" s="890" t="s">
        <v>5022</v>
      </c>
      <c r="H366" s="889" t="s">
        <v>42</v>
      </c>
      <c r="I366" s="889" t="s">
        <v>42</v>
      </c>
    </row>
    <row r="367" spans="1:26" ht="15">
      <c r="A367" s="889">
        <v>379</v>
      </c>
      <c r="B367" s="890" t="s">
        <v>5301</v>
      </c>
      <c r="C367" s="891" t="s">
        <v>133</v>
      </c>
      <c r="D367" s="890" t="s">
        <v>5270</v>
      </c>
      <c r="E367" s="889" t="s">
        <v>4802</v>
      </c>
      <c r="F367" s="889" t="s">
        <v>12</v>
      </c>
      <c r="G367" s="890" t="s">
        <v>5271</v>
      </c>
      <c r="H367" s="889" t="s">
        <v>36</v>
      </c>
      <c r="I367" s="889" t="s">
        <v>36</v>
      </c>
    </row>
    <row r="368" spans="1:26" ht="15">
      <c r="A368" s="892">
        <v>380</v>
      </c>
      <c r="B368" s="895" t="s">
        <v>5302</v>
      </c>
      <c r="C368" s="904" t="s">
        <v>133</v>
      </c>
      <c r="D368" s="890" t="s">
        <v>5270</v>
      </c>
      <c r="E368" s="892" t="s">
        <v>4802</v>
      </c>
      <c r="F368" s="892" t="s">
        <v>18</v>
      </c>
      <c r="G368" s="895" t="s">
        <v>5280</v>
      </c>
      <c r="H368" s="892" t="s">
        <v>451</v>
      </c>
      <c r="I368" s="892" t="s">
        <v>96</v>
      </c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9" ht="15">
      <c r="A369" s="889">
        <v>381</v>
      </c>
      <c r="B369" s="890" t="s">
        <v>5303</v>
      </c>
      <c r="C369" s="891" t="s">
        <v>133</v>
      </c>
      <c r="D369" s="890" t="s">
        <v>5270</v>
      </c>
      <c r="E369" s="889" t="s">
        <v>4802</v>
      </c>
      <c r="F369" s="889" t="s">
        <v>12</v>
      </c>
      <c r="G369" s="890" t="s">
        <v>5271</v>
      </c>
      <c r="H369" s="889" t="s">
        <v>36</v>
      </c>
      <c r="I369" s="889" t="s">
        <v>36</v>
      </c>
    </row>
    <row r="370" spans="1:9" ht="15">
      <c r="A370" s="889">
        <v>382</v>
      </c>
      <c r="B370" s="890" t="s">
        <v>5304</v>
      </c>
      <c r="C370" s="891" t="s">
        <v>229</v>
      </c>
      <c r="D370" s="890" t="s">
        <v>5305</v>
      </c>
      <c r="E370" s="889" t="s">
        <v>4802</v>
      </c>
      <c r="F370" s="889" t="s">
        <v>18</v>
      </c>
      <c r="G370" s="890" t="s">
        <v>5280</v>
      </c>
      <c r="H370" s="889" t="s">
        <v>451</v>
      </c>
      <c r="I370" s="889" t="s">
        <v>96</v>
      </c>
    </row>
    <row r="371" spans="1:9" ht="15">
      <c r="A371" s="889">
        <v>383</v>
      </c>
      <c r="B371" s="890" t="s">
        <v>5306</v>
      </c>
      <c r="C371" s="891" t="s">
        <v>229</v>
      </c>
      <c r="D371" s="890" t="s">
        <v>5305</v>
      </c>
      <c r="E371" s="889" t="s">
        <v>4802</v>
      </c>
      <c r="F371" s="889" t="s">
        <v>18</v>
      </c>
      <c r="G371" s="890" t="s">
        <v>5307</v>
      </c>
      <c r="H371" s="889" t="s">
        <v>82</v>
      </c>
      <c r="I371" s="889" t="s">
        <v>82</v>
      </c>
    </row>
    <row r="372" spans="1:9" ht="15">
      <c r="A372" s="889">
        <v>384</v>
      </c>
      <c r="B372" s="890" t="s">
        <v>5308</v>
      </c>
      <c r="C372" s="891" t="s">
        <v>229</v>
      </c>
      <c r="D372" s="890" t="s">
        <v>5305</v>
      </c>
      <c r="E372" s="889" t="s">
        <v>4802</v>
      </c>
      <c r="F372" s="889" t="s">
        <v>12</v>
      </c>
      <c r="G372" s="890" t="s">
        <v>5280</v>
      </c>
      <c r="H372" s="889" t="s">
        <v>451</v>
      </c>
      <c r="I372" s="889" t="s">
        <v>96</v>
      </c>
    </row>
    <row r="373" spans="1:9" ht="15">
      <c r="A373" s="889">
        <v>385</v>
      </c>
      <c r="B373" s="890" t="s">
        <v>5309</v>
      </c>
      <c r="C373" s="891" t="s">
        <v>229</v>
      </c>
      <c r="D373" s="890" t="s">
        <v>5305</v>
      </c>
      <c r="E373" s="889" t="s">
        <v>4802</v>
      </c>
      <c r="F373" s="889" t="s">
        <v>12</v>
      </c>
      <c r="G373" s="890" t="s">
        <v>4819</v>
      </c>
      <c r="H373" s="889" t="s">
        <v>1444</v>
      </c>
      <c r="I373" s="889" t="s">
        <v>79</v>
      </c>
    </row>
    <row r="374" spans="1:9" ht="15">
      <c r="A374" s="889">
        <v>386</v>
      </c>
      <c r="B374" s="890" t="s">
        <v>5310</v>
      </c>
      <c r="C374" s="891" t="s">
        <v>231</v>
      </c>
      <c r="D374" s="890" t="s">
        <v>5305</v>
      </c>
      <c r="E374" s="889" t="s">
        <v>4802</v>
      </c>
      <c r="F374" s="889" t="s">
        <v>18</v>
      </c>
      <c r="G374" s="890" t="s">
        <v>5311</v>
      </c>
      <c r="H374" s="889" t="s">
        <v>42</v>
      </c>
      <c r="I374" s="889" t="s">
        <v>42</v>
      </c>
    </row>
    <row r="375" spans="1:9" ht="15">
      <c r="A375" s="889">
        <v>387</v>
      </c>
      <c r="B375" s="890" t="s">
        <v>5312</v>
      </c>
      <c r="C375" s="891" t="s">
        <v>231</v>
      </c>
      <c r="D375" s="890" t="s">
        <v>5305</v>
      </c>
      <c r="E375" s="889" t="s">
        <v>4802</v>
      </c>
      <c r="F375" s="889" t="s">
        <v>18</v>
      </c>
      <c r="G375" s="890" t="s">
        <v>5313</v>
      </c>
      <c r="H375" s="889" t="s">
        <v>173</v>
      </c>
      <c r="I375" s="889" t="s">
        <v>173</v>
      </c>
    </row>
    <row r="376" spans="1:9" ht="15">
      <c r="A376" s="889">
        <v>388</v>
      </c>
      <c r="B376" s="890" t="s">
        <v>5314</v>
      </c>
      <c r="C376" s="891" t="s">
        <v>231</v>
      </c>
      <c r="D376" s="890" t="s">
        <v>5305</v>
      </c>
      <c r="E376" s="889" t="s">
        <v>4802</v>
      </c>
      <c r="F376" s="889" t="s">
        <v>12</v>
      </c>
      <c r="G376" s="890" t="s">
        <v>5315</v>
      </c>
      <c r="H376" s="889" t="s">
        <v>653</v>
      </c>
      <c r="I376" s="889" t="s">
        <v>653</v>
      </c>
    </row>
    <row r="377" spans="1:9" ht="15">
      <c r="A377" s="889">
        <v>389</v>
      </c>
      <c r="B377" s="890" t="s">
        <v>5316</v>
      </c>
      <c r="C377" s="891" t="s">
        <v>231</v>
      </c>
      <c r="D377" s="890" t="s">
        <v>5305</v>
      </c>
      <c r="E377" s="889" t="s">
        <v>4802</v>
      </c>
      <c r="F377" s="889" t="s">
        <v>12</v>
      </c>
      <c r="G377" s="890" t="s">
        <v>5317</v>
      </c>
      <c r="H377" s="889" t="s">
        <v>370</v>
      </c>
      <c r="I377" s="889" t="s">
        <v>82</v>
      </c>
    </row>
    <row r="378" spans="1:9" ht="15">
      <c r="A378" s="889">
        <v>390</v>
      </c>
      <c r="B378" s="890" t="s">
        <v>5318</v>
      </c>
      <c r="C378" s="891" t="s">
        <v>232</v>
      </c>
      <c r="D378" s="890" t="s">
        <v>5305</v>
      </c>
      <c r="E378" s="889" t="s">
        <v>4802</v>
      </c>
      <c r="F378" s="889" t="s">
        <v>18</v>
      </c>
      <c r="G378" s="890" t="s">
        <v>5319</v>
      </c>
      <c r="H378" s="889" t="s">
        <v>45</v>
      </c>
      <c r="I378" s="889" t="s">
        <v>45</v>
      </c>
    </row>
    <row r="379" spans="1:9" ht="15">
      <c r="A379" s="889">
        <v>391</v>
      </c>
      <c r="B379" s="890" t="s">
        <v>5320</v>
      </c>
      <c r="C379" s="891" t="s">
        <v>232</v>
      </c>
      <c r="D379" s="890" t="s">
        <v>5305</v>
      </c>
      <c r="E379" s="889" t="s">
        <v>4802</v>
      </c>
      <c r="F379" s="889" t="s">
        <v>18</v>
      </c>
      <c r="G379" s="890" t="s">
        <v>5321</v>
      </c>
      <c r="H379" s="889" t="s">
        <v>3598</v>
      </c>
      <c r="I379" s="889" t="s">
        <v>30</v>
      </c>
    </row>
    <row r="380" spans="1:9" ht="15">
      <c r="A380" s="889">
        <v>392</v>
      </c>
      <c r="B380" s="890" t="s">
        <v>5322</v>
      </c>
      <c r="C380" s="891" t="s">
        <v>232</v>
      </c>
      <c r="D380" s="890" t="s">
        <v>5305</v>
      </c>
      <c r="E380" s="889" t="s">
        <v>4802</v>
      </c>
      <c r="F380" s="889" t="s">
        <v>12</v>
      </c>
      <c r="G380" s="890" t="s">
        <v>5313</v>
      </c>
      <c r="H380" s="889" t="s">
        <v>173</v>
      </c>
      <c r="I380" s="889" t="s">
        <v>173</v>
      </c>
    </row>
    <row r="381" spans="1:9" ht="15">
      <c r="A381" s="889">
        <v>393</v>
      </c>
      <c r="B381" s="890" t="s">
        <v>5323</v>
      </c>
      <c r="C381" s="891" t="s">
        <v>232</v>
      </c>
      <c r="D381" s="890" t="s">
        <v>5305</v>
      </c>
      <c r="E381" s="889" t="s">
        <v>4802</v>
      </c>
      <c r="F381" s="889" t="s">
        <v>12</v>
      </c>
      <c r="G381" s="890" t="s">
        <v>5321</v>
      </c>
      <c r="H381" s="889" t="s">
        <v>3598</v>
      </c>
      <c r="I381" s="889" t="s">
        <v>30</v>
      </c>
    </row>
    <row r="382" spans="1:9" ht="15">
      <c r="A382" s="889">
        <v>394</v>
      </c>
      <c r="B382" s="890" t="s">
        <v>5324</v>
      </c>
      <c r="C382" s="891" t="s">
        <v>133</v>
      </c>
      <c r="D382" s="890" t="s">
        <v>5305</v>
      </c>
      <c r="E382" s="889" t="s">
        <v>4802</v>
      </c>
      <c r="F382" s="889" t="s">
        <v>18</v>
      </c>
      <c r="G382" s="890" t="s">
        <v>5315</v>
      </c>
      <c r="H382" s="889" t="s">
        <v>653</v>
      </c>
      <c r="I382" s="889" t="s">
        <v>653</v>
      </c>
    </row>
    <row r="383" spans="1:9" ht="15">
      <c r="A383" s="889">
        <v>395</v>
      </c>
      <c r="B383" s="890" t="s">
        <v>5325</v>
      </c>
      <c r="C383" s="891" t="s">
        <v>133</v>
      </c>
      <c r="D383" s="890" t="s">
        <v>5305</v>
      </c>
      <c r="E383" s="889" t="s">
        <v>4802</v>
      </c>
      <c r="F383" s="889" t="s">
        <v>18</v>
      </c>
      <c r="G383" s="890" t="s">
        <v>4819</v>
      </c>
      <c r="H383" s="889" t="s">
        <v>1444</v>
      </c>
      <c r="I383" s="889" t="s">
        <v>79</v>
      </c>
    </row>
    <row r="384" spans="1:9" ht="15">
      <c r="A384" s="889">
        <v>396</v>
      </c>
      <c r="B384" s="890" t="s">
        <v>5326</v>
      </c>
      <c r="C384" s="891" t="s">
        <v>133</v>
      </c>
      <c r="D384" s="890" t="s">
        <v>5305</v>
      </c>
      <c r="E384" s="889" t="s">
        <v>4802</v>
      </c>
      <c r="F384" s="889" t="s">
        <v>18</v>
      </c>
      <c r="G384" s="890" t="s">
        <v>5213</v>
      </c>
      <c r="H384" s="889" t="s">
        <v>1444</v>
      </c>
      <c r="I384" s="889" t="s">
        <v>79</v>
      </c>
    </row>
    <row r="385" spans="1:9" ht="15">
      <c r="A385" s="889">
        <v>397</v>
      </c>
      <c r="B385" s="890" t="s">
        <v>5327</v>
      </c>
      <c r="C385" s="891" t="s">
        <v>133</v>
      </c>
      <c r="D385" s="890" t="s">
        <v>5305</v>
      </c>
      <c r="E385" s="889" t="s">
        <v>4802</v>
      </c>
      <c r="F385" s="889" t="s">
        <v>18</v>
      </c>
      <c r="G385" s="890" t="s">
        <v>5315</v>
      </c>
      <c r="H385" s="889" t="s">
        <v>653</v>
      </c>
      <c r="I385" s="889" t="s">
        <v>653</v>
      </c>
    </row>
    <row r="386" spans="1:9" ht="15">
      <c r="A386" s="889">
        <v>398</v>
      </c>
      <c r="B386" s="890" t="s">
        <v>5328</v>
      </c>
      <c r="C386" s="891" t="s">
        <v>133</v>
      </c>
      <c r="D386" s="890" t="s">
        <v>5305</v>
      </c>
      <c r="E386" s="889" t="s">
        <v>4802</v>
      </c>
      <c r="F386" s="889" t="s">
        <v>18</v>
      </c>
      <c r="G386" s="890" t="s">
        <v>5329</v>
      </c>
      <c r="H386" s="889" t="s">
        <v>1439</v>
      </c>
      <c r="I386" s="889" t="s">
        <v>20</v>
      </c>
    </row>
    <row r="387" spans="1:9" ht="15">
      <c r="A387" s="889">
        <v>399</v>
      </c>
      <c r="B387" s="890" t="s">
        <v>5330</v>
      </c>
      <c r="C387" s="891" t="s">
        <v>133</v>
      </c>
      <c r="D387" s="890" t="s">
        <v>5305</v>
      </c>
      <c r="E387" s="889" t="s">
        <v>4802</v>
      </c>
      <c r="F387" s="889" t="s">
        <v>12</v>
      </c>
      <c r="G387" s="890" t="s">
        <v>5213</v>
      </c>
      <c r="H387" s="889" t="s">
        <v>1444</v>
      </c>
      <c r="I387" s="889" t="s">
        <v>79</v>
      </c>
    </row>
    <row r="388" spans="1:9" ht="15">
      <c r="A388" s="889">
        <v>400</v>
      </c>
      <c r="B388" s="890" t="s">
        <v>5331</v>
      </c>
      <c r="C388" s="891" t="s">
        <v>133</v>
      </c>
      <c r="D388" s="890" t="s">
        <v>5305</v>
      </c>
      <c r="E388" s="889" t="s">
        <v>4802</v>
      </c>
      <c r="F388" s="889" t="s">
        <v>12</v>
      </c>
      <c r="G388" s="890" t="s">
        <v>5313</v>
      </c>
      <c r="H388" s="889" t="s">
        <v>173</v>
      </c>
      <c r="I388" s="889" t="s">
        <v>173</v>
      </c>
    </row>
    <row r="389" spans="1:9" ht="15">
      <c r="A389" s="889">
        <v>401</v>
      </c>
      <c r="B389" s="890" t="s">
        <v>5332</v>
      </c>
      <c r="C389" s="891" t="s">
        <v>133</v>
      </c>
      <c r="D389" s="890" t="s">
        <v>5305</v>
      </c>
      <c r="E389" s="889" t="s">
        <v>4802</v>
      </c>
      <c r="F389" s="889" t="s">
        <v>12</v>
      </c>
      <c r="G389" s="890" t="s">
        <v>5333</v>
      </c>
      <c r="H389" s="889" t="s">
        <v>36</v>
      </c>
      <c r="I389" s="889" t="s">
        <v>36</v>
      </c>
    </row>
    <row r="390" spans="1:9" ht="15">
      <c r="A390" s="889">
        <v>402</v>
      </c>
      <c r="B390" s="890" t="s">
        <v>5334</v>
      </c>
      <c r="C390" s="891" t="s">
        <v>133</v>
      </c>
      <c r="D390" s="890" t="s">
        <v>5305</v>
      </c>
      <c r="E390" s="889" t="s">
        <v>4802</v>
      </c>
      <c r="F390" s="889" t="s">
        <v>12</v>
      </c>
      <c r="G390" s="890" t="s">
        <v>5335</v>
      </c>
      <c r="H390" s="889" t="s">
        <v>42</v>
      </c>
      <c r="I390" s="889" t="s">
        <v>42</v>
      </c>
    </row>
    <row r="391" spans="1:9" ht="14.25">
      <c r="A391" s="889">
        <v>508</v>
      </c>
      <c r="B391" s="7" t="s">
        <v>5337</v>
      </c>
      <c r="C391" s="905" t="s">
        <v>229</v>
      </c>
      <c r="D391" s="123" t="s">
        <v>5338</v>
      </c>
      <c r="E391" s="122" t="s">
        <v>4802</v>
      </c>
      <c r="F391" s="7" t="s">
        <v>5339</v>
      </c>
      <c r="G391" s="7" t="s">
        <v>5340</v>
      </c>
      <c r="H391" s="122" t="s">
        <v>143</v>
      </c>
      <c r="I391" s="122" t="s">
        <v>143</v>
      </c>
    </row>
    <row r="392" spans="1:9" ht="14.25">
      <c r="A392" s="889">
        <v>509</v>
      </c>
      <c r="B392" s="7" t="s">
        <v>5341</v>
      </c>
      <c r="C392" s="905" t="s">
        <v>229</v>
      </c>
      <c r="D392" s="123" t="s">
        <v>5338</v>
      </c>
      <c r="E392" s="122" t="s">
        <v>4802</v>
      </c>
      <c r="F392" s="7" t="s">
        <v>5339</v>
      </c>
      <c r="G392" s="7" t="s">
        <v>3617</v>
      </c>
      <c r="H392" s="122" t="s">
        <v>143</v>
      </c>
      <c r="I392" s="122" t="s">
        <v>143</v>
      </c>
    </row>
    <row r="393" spans="1:9" ht="14.25">
      <c r="A393" s="889">
        <v>510</v>
      </c>
      <c r="B393" s="7" t="s">
        <v>5342</v>
      </c>
      <c r="C393" s="905" t="s">
        <v>229</v>
      </c>
      <c r="D393" s="123" t="s">
        <v>5338</v>
      </c>
      <c r="E393" s="122" t="s">
        <v>4802</v>
      </c>
      <c r="F393" s="7" t="s">
        <v>5339</v>
      </c>
      <c r="G393" s="7" t="s">
        <v>5343</v>
      </c>
      <c r="H393" s="122" t="s">
        <v>653</v>
      </c>
      <c r="I393" s="122" t="s">
        <v>653</v>
      </c>
    </row>
    <row r="394" spans="1:9" ht="14.25">
      <c r="A394" s="889">
        <v>511</v>
      </c>
      <c r="B394" s="7" t="s">
        <v>5344</v>
      </c>
      <c r="C394" s="905" t="s">
        <v>231</v>
      </c>
      <c r="D394" s="123" t="s">
        <v>5338</v>
      </c>
      <c r="E394" s="122" t="s">
        <v>4802</v>
      </c>
      <c r="F394" s="7" t="s">
        <v>5339</v>
      </c>
      <c r="G394" s="7" t="s">
        <v>4870</v>
      </c>
      <c r="H394" s="122" t="s">
        <v>56</v>
      </c>
      <c r="I394" s="122" t="s">
        <v>56</v>
      </c>
    </row>
    <row r="395" spans="1:9" ht="14.25">
      <c r="A395" s="889">
        <v>512</v>
      </c>
      <c r="B395" s="7" t="s">
        <v>5345</v>
      </c>
      <c r="C395" s="905" t="s">
        <v>231</v>
      </c>
      <c r="D395" s="123" t="s">
        <v>5338</v>
      </c>
      <c r="E395" s="122" t="s">
        <v>4802</v>
      </c>
      <c r="F395" s="7" t="s">
        <v>5339</v>
      </c>
      <c r="G395" s="7" t="s">
        <v>5346</v>
      </c>
      <c r="H395" s="122" t="s">
        <v>172</v>
      </c>
      <c r="I395" s="122" t="s">
        <v>172</v>
      </c>
    </row>
    <row r="396" spans="1:9" ht="14.25">
      <c r="A396" s="889">
        <v>513</v>
      </c>
      <c r="B396" s="7" t="s">
        <v>5347</v>
      </c>
      <c r="C396" s="905" t="s">
        <v>231</v>
      </c>
      <c r="D396" s="123" t="s">
        <v>5338</v>
      </c>
      <c r="E396" s="122" t="s">
        <v>4802</v>
      </c>
      <c r="F396" s="7" t="s">
        <v>5339</v>
      </c>
      <c r="G396" s="7" t="s">
        <v>2410</v>
      </c>
      <c r="H396" s="122" t="s">
        <v>379</v>
      </c>
      <c r="I396" s="122" t="s">
        <v>38</v>
      </c>
    </row>
    <row r="397" spans="1:9" ht="14.25">
      <c r="A397" s="889">
        <v>514</v>
      </c>
      <c r="B397" s="7" t="s">
        <v>5348</v>
      </c>
      <c r="C397" s="905" t="s">
        <v>232</v>
      </c>
      <c r="D397" s="123" t="s">
        <v>5338</v>
      </c>
      <c r="E397" s="122" t="s">
        <v>4802</v>
      </c>
      <c r="F397" s="7" t="s">
        <v>5339</v>
      </c>
      <c r="G397" s="7" t="s">
        <v>5336</v>
      </c>
      <c r="H397" s="122" t="s">
        <v>451</v>
      </c>
      <c r="I397" s="122" t="s">
        <v>96</v>
      </c>
    </row>
    <row r="398" spans="1:9" ht="14.25">
      <c r="A398" s="889">
        <v>515</v>
      </c>
      <c r="B398" s="7" t="s">
        <v>5349</v>
      </c>
      <c r="C398" s="905" t="s">
        <v>232</v>
      </c>
      <c r="D398" s="123" t="s">
        <v>5338</v>
      </c>
      <c r="E398" s="122" t="s">
        <v>4802</v>
      </c>
      <c r="F398" s="7" t="s">
        <v>5339</v>
      </c>
      <c r="G398" s="7" t="s">
        <v>5350</v>
      </c>
      <c r="H398" s="122" t="s">
        <v>5351</v>
      </c>
      <c r="I398" s="122" t="s">
        <v>107</v>
      </c>
    </row>
    <row r="399" spans="1:9" ht="14.25">
      <c r="A399" s="889">
        <v>516</v>
      </c>
      <c r="B399" s="7" t="s">
        <v>5352</v>
      </c>
      <c r="C399" s="905" t="s">
        <v>232</v>
      </c>
      <c r="D399" s="123" t="s">
        <v>5338</v>
      </c>
      <c r="E399" s="122" t="s">
        <v>4802</v>
      </c>
      <c r="F399" s="7" t="s">
        <v>5339</v>
      </c>
      <c r="G399" s="7" t="s">
        <v>5353</v>
      </c>
      <c r="H399" s="122" t="s">
        <v>451</v>
      </c>
      <c r="I399" s="122" t="s">
        <v>96</v>
      </c>
    </row>
    <row r="400" spans="1:9" ht="14.25">
      <c r="A400" s="889">
        <v>517</v>
      </c>
      <c r="B400" s="7" t="s">
        <v>5354</v>
      </c>
      <c r="C400" s="905" t="s">
        <v>133</v>
      </c>
      <c r="D400" s="123" t="s">
        <v>5338</v>
      </c>
      <c r="E400" s="122" t="s">
        <v>4802</v>
      </c>
      <c r="F400" s="7" t="s">
        <v>5339</v>
      </c>
      <c r="G400" s="7" t="s">
        <v>4805</v>
      </c>
      <c r="H400" s="122" t="s">
        <v>3598</v>
      </c>
      <c r="I400" s="122" t="s">
        <v>30</v>
      </c>
    </row>
    <row r="401" spans="1:9" ht="14.25">
      <c r="A401" s="889">
        <v>518</v>
      </c>
      <c r="B401" s="7" t="s">
        <v>5355</v>
      </c>
      <c r="C401" s="905" t="s">
        <v>133</v>
      </c>
      <c r="D401" s="123" t="s">
        <v>5338</v>
      </c>
      <c r="E401" s="122" t="s">
        <v>4802</v>
      </c>
      <c r="F401" s="7" t="s">
        <v>5339</v>
      </c>
      <c r="G401" s="7" t="s">
        <v>3668</v>
      </c>
      <c r="H401" s="122" t="s">
        <v>370</v>
      </c>
      <c r="I401" s="122" t="s">
        <v>82</v>
      </c>
    </row>
    <row r="402" spans="1:9" ht="14.25">
      <c r="A402" s="889">
        <v>519</v>
      </c>
      <c r="B402" s="7" t="s">
        <v>5356</v>
      </c>
      <c r="C402" s="905" t="s">
        <v>133</v>
      </c>
      <c r="D402" s="123" t="s">
        <v>5338</v>
      </c>
      <c r="E402" s="122" t="s">
        <v>4802</v>
      </c>
      <c r="F402" s="7" t="s">
        <v>5339</v>
      </c>
      <c r="G402" s="7" t="s">
        <v>5357</v>
      </c>
      <c r="H402" s="122" t="s">
        <v>45</v>
      </c>
      <c r="I402" s="122" t="s">
        <v>45</v>
      </c>
    </row>
    <row r="403" spans="1:9" ht="12.75">
      <c r="D403" s="2"/>
      <c r="E403" s="17"/>
    </row>
    <row r="404" spans="1:9" ht="12.75">
      <c r="D404" s="2"/>
      <c r="E404" s="17"/>
    </row>
    <row r="405" spans="1:9" ht="12.75">
      <c r="D405" s="2"/>
      <c r="E405" s="17"/>
    </row>
    <row r="406" spans="1:9" ht="12.75">
      <c r="D406" s="2"/>
      <c r="E406" s="17"/>
    </row>
    <row r="407" spans="1:9" ht="12.75">
      <c r="D407" s="2"/>
      <c r="E407" s="17"/>
    </row>
    <row r="408" spans="1:9" ht="12.75">
      <c r="D408" s="2"/>
      <c r="E408" s="17"/>
    </row>
    <row r="409" spans="1:9" ht="12.75">
      <c r="D409" s="2"/>
      <c r="E409" s="17"/>
    </row>
    <row r="410" spans="1:9" ht="12.75">
      <c r="D410" s="2"/>
      <c r="E410" s="17"/>
    </row>
    <row r="411" spans="1:9" ht="12.75">
      <c r="D411" s="2"/>
      <c r="E411" s="17"/>
    </row>
    <row r="412" spans="1:9" ht="12.75">
      <c r="D412" s="2"/>
      <c r="E412" s="17"/>
    </row>
    <row r="413" spans="1:9" ht="12.75">
      <c r="D413" s="2"/>
      <c r="E413" s="17"/>
    </row>
    <row r="414" spans="1:9" ht="12.75">
      <c r="D414" s="2"/>
      <c r="E414" s="17"/>
    </row>
    <row r="415" spans="1:9" ht="12.75">
      <c r="D415" s="2"/>
      <c r="E415" s="17"/>
    </row>
    <row r="416" spans="1:9" ht="12.75">
      <c r="D416" s="2"/>
      <c r="E416" s="17"/>
    </row>
    <row r="417" spans="4:5" ht="12.75">
      <c r="D417" s="2"/>
      <c r="E417" s="17"/>
    </row>
    <row r="418" spans="4:5" ht="12.75">
      <c r="D418" s="2"/>
      <c r="E418" s="17"/>
    </row>
    <row r="419" spans="4:5" ht="12.75">
      <c r="D419" s="2"/>
      <c r="E419" s="17"/>
    </row>
    <row r="420" spans="4:5" ht="12.75">
      <c r="D420" s="2"/>
      <c r="E420" s="17"/>
    </row>
    <row r="421" spans="4:5" ht="12.75">
      <c r="D421" s="2"/>
      <c r="E421" s="17"/>
    </row>
    <row r="422" spans="4:5" ht="12.75">
      <c r="D422" s="2"/>
      <c r="E422" s="17"/>
    </row>
    <row r="423" spans="4:5" ht="12.75">
      <c r="D423" s="2"/>
      <c r="E423" s="17"/>
    </row>
    <row r="424" spans="4:5" ht="12.75">
      <c r="D424" s="2"/>
      <c r="E424" s="17"/>
    </row>
    <row r="425" spans="4:5" ht="12.75">
      <c r="D425" s="2"/>
      <c r="E425" s="17"/>
    </row>
    <row r="426" spans="4:5" ht="12.75">
      <c r="D426" s="2"/>
      <c r="E426" s="17"/>
    </row>
    <row r="427" spans="4:5" ht="12.75">
      <c r="D427" s="2"/>
      <c r="E427" s="17"/>
    </row>
    <row r="428" spans="4:5" ht="12.75">
      <c r="D428" s="2"/>
      <c r="E428" s="17"/>
    </row>
    <row r="429" spans="4:5" ht="12.75">
      <c r="D429" s="2"/>
      <c r="E429" s="17"/>
    </row>
    <row r="430" spans="4:5" ht="12.75">
      <c r="D430" s="2"/>
      <c r="E430" s="17"/>
    </row>
    <row r="431" spans="4:5" ht="12.75">
      <c r="D431" s="2"/>
      <c r="E431" s="17"/>
    </row>
    <row r="432" spans="4:5" ht="12.75">
      <c r="D432" s="2"/>
      <c r="E432" s="17"/>
    </row>
    <row r="433" spans="4:5" ht="12.75">
      <c r="D433" s="2"/>
      <c r="E433" s="17"/>
    </row>
    <row r="434" spans="4:5" ht="12.75">
      <c r="D434" s="2"/>
      <c r="E434" s="17"/>
    </row>
    <row r="435" spans="4:5" ht="12.75">
      <c r="D435" s="2"/>
      <c r="E435" s="17"/>
    </row>
    <row r="436" spans="4:5" ht="12.75">
      <c r="D436" s="2"/>
      <c r="E436" s="17"/>
    </row>
    <row r="437" spans="4:5" ht="12.75">
      <c r="D437" s="2"/>
      <c r="E437" s="17"/>
    </row>
    <row r="438" spans="4:5" ht="12.75">
      <c r="D438" s="2"/>
      <c r="E438" s="17"/>
    </row>
    <row r="439" spans="4:5" ht="12.75">
      <c r="D439" s="2"/>
      <c r="E439" s="17"/>
    </row>
    <row r="440" spans="4:5" ht="12.75">
      <c r="D440" s="2"/>
      <c r="E440" s="17"/>
    </row>
    <row r="441" spans="4:5" ht="12.75">
      <c r="D441" s="2"/>
      <c r="E441" s="17"/>
    </row>
    <row r="442" spans="4:5" ht="12.75">
      <c r="D442" s="2"/>
      <c r="E442" s="17"/>
    </row>
    <row r="443" spans="4:5" ht="12.75">
      <c r="D443" s="2"/>
      <c r="E443" s="17"/>
    </row>
    <row r="444" spans="4:5" ht="12.75">
      <c r="D444" s="2"/>
      <c r="E444" s="17"/>
    </row>
    <row r="445" spans="4:5" ht="12.75">
      <c r="D445" s="2"/>
      <c r="E445" s="17"/>
    </row>
    <row r="446" spans="4:5" ht="12.75">
      <c r="D446" s="2"/>
      <c r="E446" s="17"/>
    </row>
    <row r="447" spans="4:5" ht="12.75">
      <c r="D447" s="2"/>
      <c r="E447" s="17"/>
    </row>
    <row r="448" spans="4:5" ht="12.75">
      <c r="D448" s="2"/>
      <c r="E448" s="17"/>
    </row>
    <row r="449" spans="4:5" ht="12.75">
      <c r="D449" s="2"/>
      <c r="E449" s="17"/>
    </row>
    <row r="450" spans="4:5" ht="12.75">
      <c r="D450" s="2"/>
      <c r="E450" s="17"/>
    </row>
    <row r="451" spans="4:5" ht="12.75">
      <c r="D451" s="2"/>
      <c r="E451" s="17"/>
    </row>
    <row r="452" spans="4:5" ht="12.75">
      <c r="D452" s="2"/>
      <c r="E452" s="17"/>
    </row>
    <row r="453" spans="4:5" ht="12.75">
      <c r="D453" s="2"/>
      <c r="E453" s="17"/>
    </row>
    <row r="454" spans="4:5" ht="12.75">
      <c r="D454" s="2"/>
      <c r="E454" s="17"/>
    </row>
    <row r="455" spans="4:5" ht="12.75">
      <c r="D455" s="2"/>
      <c r="E455" s="17"/>
    </row>
    <row r="456" spans="4:5" ht="12.75">
      <c r="D456" s="2"/>
      <c r="E456" s="17"/>
    </row>
    <row r="457" spans="4:5" ht="12.75">
      <c r="D457" s="2"/>
      <c r="E457" s="17"/>
    </row>
    <row r="458" spans="4:5" ht="12.75">
      <c r="D458" s="2"/>
      <c r="E458" s="17"/>
    </row>
    <row r="459" spans="4:5" ht="12.75">
      <c r="D459" s="2"/>
      <c r="E459" s="17"/>
    </row>
    <row r="460" spans="4:5" ht="12.75">
      <c r="D460" s="2"/>
      <c r="E460" s="17"/>
    </row>
    <row r="461" spans="4:5" ht="12.75">
      <c r="D461" s="2"/>
      <c r="E461" s="17"/>
    </row>
    <row r="462" spans="4:5" ht="12.75">
      <c r="D462" s="2"/>
      <c r="E462" s="17"/>
    </row>
    <row r="463" spans="4:5" ht="12.75">
      <c r="D463" s="2"/>
      <c r="E463" s="17"/>
    </row>
    <row r="464" spans="4:5" ht="12.75">
      <c r="D464" s="2"/>
      <c r="E464" s="17"/>
    </row>
    <row r="465" spans="4:5" ht="12.75">
      <c r="D465" s="2"/>
      <c r="E465" s="17"/>
    </row>
    <row r="466" spans="4:5" ht="12.75">
      <c r="D466" s="2"/>
      <c r="E466" s="17"/>
    </row>
    <row r="467" spans="4:5" ht="12.75">
      <c r="D467" s="2"/>
      <c r="E467" s="17"/>
    </row>
    <row r="468" spans="4:5" ht="12.75">
      <c r="D468" s="2"/>
      <c r="E468" s="17"/>
    </row>
    <row r="469" spans="4:5" ht="12.75">
      <c r="D469" s="2"/>
      <c r="E469" s="17"/>
    </row>
    <row r="470" spans="4:5" ht="12.75">
      <c r="D470" s="2"/>
      <c r="E470" s="17"/>
    </row>
    <row r="471" spans="4:5" ht="12.75">
      <c r="D471" s="2"/>
      <c r="E471" s="17"/>
    </row>
    <row r="472" spans="4:5" ht="12.75">
      <c r="D472" s="2"/>
      <c r="E472" s="17"/>
    </row>
    <row r="473" spans="4:5" ht="12.75">
      <c r="D473" s="2"/>
      <c r="E473" s="17"/>
    </row>
    <row r="474" spans="4:5" ht="12.75">
      <c r="D474" s="2"/>
      <c r="E474" s="17"/>
    </row>
    <row r="475" spans="4:5" ht="12.75">
      <c r="D475" s="2"/>
      <c r="E475" s="17"/>
    </row>
    <row r="476" spans="4:5" ht="12.75">
      <c r="D476" s="2"/>
      <c r="E476" s="17"/>
    </row>
    <row r="477" spans="4:5" ht="12.75">
      <c r="D477" s="2"/>
      <c r="E477" s="17"/>
    </row>
    <row r="478" spans="4:5" ht="12.75">
      <c r="D478" s="2"/>
      <c r="E478" s="17"/>
    </row>
    <row r="479" spans="4:5" ht="12.75">
      <c r="D479" s="2"/>
      <c r="E479" s="17"/>
    </row>
    <row r="480" spans="4:5" ht="12.75">
      <c r="D480" s="2"/>
      <c r="E480" s="17"/>
    </row>
    <row r="481" spans="4:5" ht="12.75">
      <c r="D481" s="2"/>
      <c r="E481" s="17"/>
    </row>
    <row r="482" spans="4:5" ht="12.75">
      <c r="D482" s="2"/>
      <c r="E482" s="17"/>
    </row>
    <row r="483" spans="4:5" ht="12.75">
      <c r="D483" s="2"/>
      <c r="E483" s="17"/>
    </row>
    <row r="484" spans="4:5" ht="12.75">
      <c r="D484" s="2"/>
      <c r="E484" s="17"/>
    </row>
    <row r="485" spans="4:5" ht="12.75">
      <c r="D485" s="2"/>
      <c r="E485" s="17"/>
    </row>
    <row r="486" spans="4:5" ht="12.75">
      <c r="D486" s="2"/>
      <c r="E486" s="17"/>
    </row>
    <row r="487" spans="4:5" ht="12.75">
      <c r="D487" s="2"/>
      <c r="E487" s="17"/>
    </row>
    <row r="488" spans="4:5" ht="12.75">
      <c r="D488" s="2"/>
      <c r="E488" s="17"/>
    </row>
    <row r="489" spans="4:5" ht="12.75">
      <c r="D489" s="2"/>
      <c r="E489" s="17"/>
    </row>
    <row r="490" spans="4:5" ht="12.75">
      <c r="D490" s="2"/>
      <c r="E490" s="17"/>
    </row>
    <row r="491" spans="4:5" ht="12.75">
      <c r="D491" s="2"/>
      <c r="E491" s="17"/>
    </row>
    <row r="492" spans="4:5" ht="12.75">
      <c r="D492" s="2"/>
      <c r="E492" s="17"/>
    </row>
    <row r="493" spans="4:5" ht="12.75">
      <c r="D493" s="2"/>
      <c r="E493" s="17"/>
    </row>
    <row r="494" spans="4:5" ht="12.75">
      <c r="D494" s="2"/>
      <c r="E494" s="17"/>
    </row>
    <row r="495" spans="4:5" ht="12.75">
      <c r="D495" s="2"/>
      <c r="E495" s="17"/>
    </row>
    <row r="496" spans="4:5" ht="12.75">
      <c r="D496" s="2"/>
      <c r="E496" s="17"/>
    </row>
    <row r="497" spans="4:5" ht="12.75">
      <c r="D497" s="2"/>
      <c r="E497" s="17"/>
    </row>
    <row r="498" spans="4:5" ht="12.75">
      <c r="D498" s="2"/>
      <c r="E498" s="17"/>
    </row>
    <row r="499" spans="4:5" ht="12.75">
      <c r="D499" s="2"/>
      <c r="E499" s="17"/>
    </row>
    <row r="500" spans="4:5" ht="12.75">
      <c r="D500" s="2"/>
      <c r="E500" s="17"/>
    </row>
    <row r="501" spans="4:5" ht="12.75">
      <c r="D501" s="2"/>
      <c r="E501" s="17"/>
    </row>
    <row r="502" spans="4:5" ht="12.75">
      <c r="D502" s="2"/>
      <c r="E502" s="17"/>
    </row>
    <row r="503" spans="4:5" ht="12.75">
      <c r="D503" s="2"/>
      <c r="E503" s="17"/>
    </row>
    <row r="504" spans="4:5" ht="12.75">
      <c r="D504" s="2"/>
      <c r="E504" s="17"/>
    </row>
    <row r="505" spans="4:5" ht="12.75">
      <c r="D505" s="2"/>
      <c r="E505" s="17"/>
    </row>
    <row r="506" spans="4:5" ht="12.75">
      <c r="D506" s="2"/>
      <c r="E506" s="17"/>
    </row>
    <row r="507" spans="4:5" ht="12.75">
      <c r="D507" s="2"/>
      <c r="E507" s="17"/>
    </row>
    <row r="508" spans="4:5" ht="12.75">
      <c r="D508" s="2"/>
      <c r="E508" s="17"/>
    </row>
    <row r="509" spans="4:5" ht="12.75">
      <c r="D509" s="2"/>
      <c r="E509" s="17"/>
    </row>
    <row r="510" spans="4:5" ht="12.75">
      <c r="D510" s="2"/>
      <c r="E510" s="17"/>
    </row>
    <row r="511" spans="4:5" ht="12.75">
      <c r="D511" s="2"/>
      <c r="E511" s="17"/>
    </row>
    <row r="512" spans="4:5" ht="12.75">
      <c r="D512" s="2"/>
      <c r="E512" s="17"/>
    </row>
    <row r="513" spans="4:5" ht="12.75">
      <c r="D513" s="2"/>
      <c r="E513" s="17"/>
    </row>
    <row r="514" spans="4:5" ht="12.75">
      <c r="D514" s="2"/>
      <c r="E514" s="17"/>
    </row>
    <row r="515" spans="4:5" ht="12.75">
      <c r="D515" s="2"/>
      <c r="E515" s="17"/>
    </row>
    <row r="516" spans="4:5" ht="12.75">
      <c r="D516" s="2"/>
      <c r="E516" s="17"/>
    </row>
    <row r="517" spans="4:5" ht="12.75">
      <c r="D517" s="2"/>
      <c r="E517" s="17"/>
    </row>
    <row r="518" spans="4:5" ht="12.75">
      <c r="D518" s="2"/>
      <c r="E518" s="17"/>
    </row>
    <row r="519" spans="4:5" ht="12.75">
      <c r="D519" s="2"/>
      <c r="E519" s="17"/>
    </row>
    <row r="520" spans="4:5" ht="12.75">
      <c r="D520" s="2"/>
      <c r="E520" s="17"/>
    </row>
    <row r="521" spans="4:5" ht="12.75">
      <c r="D521" s="2"/>
      <c r="E521" s="17"/>
    </row>
    <row r="522" spans="4:5" ht="12.75">
      <c r="D522" s="2"/>
      <c r="E522" s="17"/>
    </row>
    <row r="523" spans="4:5" ht="12.75">
      <c r="D523" s="2"/>
      <c r="E523" s="17"/>
    </row>
    <row r="524" spans="4:5" ht="12.75">
      <c r="D524" s="2"/>
      <c r="E524" s="17"/>
    </row>
    <row r="525" spans="4:5" ht="12.75">
      <c r="D525" s="2"/>
      <c r="E525" s="17"/>
    </row>
    <row r="526" spans="4:5" ht="12.75">
      <c r="D526" s="2"/>
      <c r="E526" s="17"/>
    </row>
    <row r="527" spans="4:5" ht="12.75">
      <c r="D527" s="2"/>
      <c r="E527" s="17"/>
    </row>
    <row r="528" spans="4:5" ht="12.75">
      <c r="D528" s="2"/>
      <c r="E528" s="17"/>
    </row>
    <row r="529" spans="4:5" ht="12.75">
      <c r="D529" s="2"/>
      <c r="E529" s="17"/>
    </row>
    <row r="530" spans="4:5" ht="12.75">
      <c r="D530" s="2"/>
      <c r="E530" s="17"/>
    </row>
    <row r="531" spans="4:5" ht="12.75">
      <c r="D531" s="2"/>
      <c r="E531" s="17"/>
    </row>
    <row r="532" spans="4:5" ht="12.75">
      <c r="D532" s="2"/>
      <c r="E532" s="17"/>
    </row>
    <row r="533" spans="4:5" ht="12.75">
      <c r="D533" s="2"/>
      <c r="E533" s="17"/>
    </row>
    <row r="534" spans="4:5" ht="12.75">
      <c r="D534" s="2"/>
      <c r="E534" s="17"/>
    </row>
    <row r="535" spans="4:5" ht="12.75">
      <c r="D535" s="2"/>
      <c r="E535" s="17"/>
    </row>
    <row r="536" spans="4:5" ht="12.75">
      <c r="D536" s="2"/>
      <c r="E536" s="17"/>
    </row>
    <row r="537" spans="4:5" ht="12.75">
      <c r="D537" s="2"/>
      <c r="E537" s="17"/>
    </row>
    <row r="538" spans="4:5" ht="12.75">
      <c r="D538" s="2"/>
      <c r="E538" s="17"/>
    </row>
    <row r="539" spans="4:5" ht="12.75">
      <c r="D539" s="2"/>
      <c r="E539" s="17"/>
    </row>
    <row r="540" spans="4:5" ht="12.75">
      <c r="D540" s="2"/>
      <c r="E540" s="17"/>
    </row>
    <row r="541" spans="4:5" ht="12.75">
      <c r="D541" s="2"/>
      <c r="E541" s="17"/>
    </row>
    <row r="542" spans="4:5" ht="12.75">
      <c r="D542" s="2"/>
      <c r="E542" s="17"/>
    </row>
    <row r="543" spans="4:5" ht="12.75">
      <c r="D543" s="2"/>
      <c r="E543" s="17"/>
    </row>
    <row r="544" spans="4:5" ht="12.75">
      <c r="D544" s="2"/>
      <c r="E544" s="17"/>
    </row>
    <row r="545" spans="4:5" ht="12.75">
      <c r="D545" s="2"/>
      <c r="E545" s="17"/>
    </row>
    <row r="546" spans="4:5" ht="12.75">
      <c r="D546" s="2"/>
      <c r="E546" s="17"/>
    </row>
    <row r="547" spans="4:5" ht="12.75">
      <c r="D547" s="2"/>
      <c r="E547" s="17"/>
    </row>
    <row r="548" spans="4:5" ht="12.75">
      <c r="D548" s="2"/>
      <c r="E548" s="17"/>
    </row>
    <row r="549" spans="4:5" ht="12.75">
      <c r="D549" s="2"/>
      <c r="E549" s="17"/>
    </row>
    <row r="550" spans="4:5" ht="12.75">
      <c r="D550" s="2"/>
      <c r="E550" s="17"/>
    </row>
    <row r="551" spans="4:5" ht="12.75">
      <c r="D551" s="2"/>
      <c r="E551" s="17"/>
    </row>
    <row r="552" spans="4:5" ht="12.75">
      <c r="D552" s="2"/>
      <c r="E552" s="17"/>
    </row>
    <row r="553" spans="4:5" ht="12.75">
      <c r="D553" s="2"/>
      <c r="E553" s="17"/>
    </row>
    <row r="554" spans="4:5" ht="12.75">
      <c r="D554" s="2"/>
      <c r="E554" s="17"/>
    </row>
    <row r="555" spans="4:5" ht="12.75">
      <c r="D555" s="2"/>
      <c r="E555" s="17"/>
    </row>
    <row r="556" spans="4:5" ht="12.75">
      <c r="D556" s="2"/>
      <c r="E556" s="17"/>
    </row>
    <row r="557" spans="4:5" ht="12.75">
      <c r="D557" s="2"/>
      <c r="E557" s="17"/>
    </row>
    <row r="558" spans="4:5" ht="12.75">
      <c r="D558" s="2"/>
      <c r="E558" s="17"/>
    </row>
    <row r="559" spans="4:5" ht="12.75">
      <c r="D559" s="2"/>
      <c r="E559" s="17"/>
    </row>
    <row r="560" spans="4:5" ht="12.75">
      <c r="D560" s="2"/>
      <c r="E560" s="17"/>
    </row>
    <row r="561" spans="4:5" ht="12.75">
      <c r="D561" s="2"/>
      <c r="E561" s="17"/>
    </row>
    <row r="562" spans="4:5" ht="12.75">
      <c r="D562" s="2"/>
      <c r="E562" s="17"/>
    </row>
    <row r="563" spans="4:5" ht="12.75">
      <c r="D563" s="2"/>
      <c r="E563" s="17"/>
    </row>
    <row r="564" spans="4:5" ht="12.75">
      <c r="D564" s="2"/>
      <c r="E564" s="17"/>
    </row>
    <row r="565" spans="4:5" ht="12.75">
      <c r="D565" s="2"/>
      <c r="E565" s="17"/>
    </row>
    <row r="566" spans="4:5" ht="12.75">
      <c r="D566" s="2"/>
      <c r="E566" s="17"/>
    </row>
    <row r="567" spans="4:5" ht="12.75">
      <c r="D567" s="2"/>
      <c r="E567" s="17"/>
    </row>
    <row r="568" spans="4:5" ht="12.75">
      <c r="D568" s="2"/>
      <c r="E568" s="17"/>
    </row>
    <row r="569" spans="4:5" ht="12.75">
      <c r="D569" s="2"/>
      <c r="E569" s="17"/>
    </row>
    <row r="570" spans="4:5" ht="12.75">
      <c r="D570" s="2"/>
      <c r="E570" s="17"/>
    </row>
    <row r="571" spans="4:5" ht="12.75">
      <c r="D571" s="2"/>
      <c r="E571" s="17"/>
    </row>
    <row r="572" spans="4:5" ht="12.75">
      <c r="D572" s="2"/>
      <c r="E572" s="17"/>
    </row>
    <row r="573" spans="4:5" ht="12.75">
      <c r="D573" s="2"/>
      <c r="E573" s="17"/>
    </row>
    <row r="574" spans="4:5" ht="12.75">
      <c r="D574" s="2"/>
      <c r="E574" s="17"/>
    </row>
    <row r="575" spans="4:5" ht="12.75">
      <c r="D575" s="2"/>
      <c r="E575" s="17"/>
    </row>
    <row r="576" spans="4:5" ht="12.75">
      <c r="D576" s="2"/>
      <c r="E576" s="17"/>
    </row>
    <row r="577" spans="4:5" ht="12.75">
      <c r="D577" s="2"/>
      <c r="E577" s="17"/>
    </row>
    <row r="578" spans="4:5" ht="12.75">
      <c r="D578" s="2"/>
      <c r="E578" s="17"/>
    </row>
    <row r="579" spans="4:5" ht="12.75">
      <c r="D579" s="2"/>
      <c r="E579" s="17"/>
    </row>
    <row r="580" spans="4:5" ht="12.75">
      <c r="D580" s="2"/>
      <c r="E580" s="17"/>
    </row>
    <row r="581" spans="4:5" ht="12.75">
      <c r="D581" s="2"/>
      <c r="E581" s="17"/>
    </row>
    <row r="582" spans="4:5" ht="12.75">
      <c r="D582" s="2"/>
      <c r="E582" s="17"/>
    </row>
    <row r="583" spans="4:5" ht="12.75">
      <c r="D583" s="2"/>
      <c r="E583" s="17"/>
    </row>
    <row r="584" spans="4:5" ht="12.75">
      <c r="D584" s="2"/>
      <c r="E584" s="17"/>
    </row>
    <row r="585" spans="4:5" ht="12.75">
      <c r="D585" s="2"/>
      <c r="E585" s="17"/>
    </row>
    <row r="586" spans="4:5" ht="12.75">
      <c r="D586" s="2"/>
      <c r="E586" s="17"/>
    </row>
    <row r="587" spans="4:5" ht="12.75">
      <c r="D587" s="2"/>
      <c r="E587" s="17"/>
    </row>
    <row r="588" spans="4:5" ht="12.75">
      <c r="D588" s="2"/>
      <c r="E588" s="17"/>
    </row>
    <row r="589" spans="4:5" ht="12.75">
      <c r="D589" s="2"/>
      <c r="E589" s="17"/>
    </row>
    <row r="590" spans="4:5" ht="12.75">
      <c r="D590" s="2"/>
      <c r="E590" s="17"/>
    </row>
    <row r="591" spans="4:5" ht="12.75">
      <c r="D591" s="2"/>
      <c r="E591" s="17"/>
    </row>
    <row r="592" spans="4:5" ht="12.75">
      <c r="D592" s="2"/>
      <c r="E592" s="17"/>
    </row>
    <row r="593" spans="4:5" ht="12.75">
      <c r="D593" s="2"/>
      <c r="E593" s="17"/>
    </row>
    <row r="594" spans="4:5" ht="12.75">
      <c r="D594" s="2"/>
      <c r="E594" s="17"/>
    </row>
    <row r="595" spans="4:5" ht="12.75">
      <c r="D595" s="2"/>
      <c r="E595" s="17"/>
    </row>
    <row r="596" spans="4:5" ht="12.75">
      <c r="D596" s="2"/>
      <c r="E596" s="17"/>
    </row>
    <row r="597" spans="4:5" ht="12.75">
      <c r="D597" s="2"/>
      <c r="E597" s="17"/>
    </row>
    <row r="598" spans="4:5" ht="12.75">
      <c r="D598" s="2"/>
      <c r="E598" s="17"/>
    </row>
    <row r="599" spans="4:5" ht="12.75">
      <c r="D599" s="2"/>
      <c r="E599" s="17"/>
    </row>
    <row r="600" spans="4:5" ht="12.75">
      <c r="D600" s="2"/>
      <c r="E600" s="17"/>
    </row>
    <row r="601" spans="4:5" ht="12.75">
      <c r="D601" s="2"/>
      <c r="E601" s="17"/>
    </row>
    <row r="602" spans="4:5" ht="12.75">
      <c r="D602" s="2"/>
      <c r="E602" s="17"/>
    </row>
    <row r="603" spans="4:5" ht="12.75">
      <c r="D603" s="2"/>
      <c r="E603" s="17"/>
    </row>
    <row r="604" spans="4:5" ht="12.75">
      <c r="D604" s="2"/>
      <c r="E604" s="17"/>
    </row>
    <row r="605" spans="4:5" ht="12.75">
      <c r="D605" s="2"/>
      <c r="E605" s="17"/>
    </row>
    <row r="606" spans="4:5" ht="12.75">
      <c r="D606" s="2"/>
      <c r="E606" s="17"/>
    </row>
    <row r="607" spans="4:5" ht="12.75">
      <c r="D607" s="2"/>
      <c r="E607" s="17"/>
    </row>
    <row r="608" spans="4:5" ht="12.75">
      <c r="D608" s="2"/>
      <c r="E608" s="17"/>
    </row>
    <row r="609" spans="4:5" ht="12.75">
      <c r="D609" s="2"/>
      <c r="E609" s="17"/>
    </row>
    <row r="610" spans="4:5" ht="12.75">
      <c r="D610" s="2"/>
      <c r="E610" s="17"/>
    </row>
    <row r="611" spans="4:5" ht="12.75">
      <c r="D611" s="2"/>
      <c r="E611" s="17"/>
    </row>
    <row r="612" spans="4:5" ht="12.75">
      <c r="D612" s="2"/>
      <c r="E612" s="17"/>
    </row>
    <row r="613" spans="4:5" ht="12.75">
      <c r="D613" s="2"/>
      <c r="E613" s="17"/>
    </row>
    <row r="614" spans="4:5" ht="12.75">
      <c r="D614" s="2"/>
      <c r="E614" s="17"/>
    </row>
    <row r="615" spans="4:5" ht="12.75">
      <c r="D615" s="2"/>
      <c r="E615" s="17"/>
    </row>
    <row r="616" spans="4:5" ht="12.75">
      <c r="D616" s="2"/>
      <c r="E616" s="17"/>
    </row>
    <row r="617" spans="4:5" ht="12.75">
      <c r="D617" s="2"/>
      <c r="E617" s="17"/>
    </row>
    <row r="618" spans="4:5" ht="12.75">
      <c r="D618" s="2"/>
      <c r="E618" s="17"/>
    </row>
    <row r="619" spans="4:5" ht="12.75">
      <c r="D619" s="2"/>
      <c r="E619" s="17"/>
    </row>
    <row r="620" spans="4:5" ht="12.75">
      <c r="D620" s="2"/>
      <c r="E620" s="17"/>
    </row>
    <row r="621" spans="4:5" ht="12.75">
      <c r="D621" s="2"/>
      <c r="E621" s="17"/>
    </row>
    <row r="622" spans="4:5" ht="12.75">
      <c r="D622" s="2"/>
      <c r="E622" s="17"/>
    </row>
    <row r="623" spans="4:5" ht="12.75">
      <c r="D623" s="2"/>
      <c r="E623" s="17"/>
    </row>
    <row r="624" spans="4:5" ht="12.75">
      <c r="D624" s="2"/>
      <c r="E624" s="17"/>
    </row>
    <row r="625" spans="4:5" ht="12.75">
      <c r="D625" s="2"/>
      <c r="E625" s="17"/>
    </row>
    <row r="626" spans="4:5" ht="12.75">
      <c r="D626" s="2"/>
      <c r="E626" s="17"/>
    </row>
    <row r="627" spans="4:5" ht="12.75">
      <c r="D627" s="2"/>
      <c r="E627" s="17"/>
    </row>
    <row r="628" spans="4:5" ht="12.75">
      <c r="D628" s="2"/>
      <c r="E628" s="17"/>
    </row>
    <row r="629" spans="4:5" ht="12.75">
      <c r="D629" s="2"/>
      <c r="E629" s="17"/>
    </row>
    <row r="630" spans="4:5" ht="12.75">
      <c r="D630" s="2"/>
      <c r="E630" s="17"/>
    </row>
    <row r="631" spans="4:5" ht="12.75">
      <c r="D631" s="2"/>
      <c r="E631" s="17"/>
    </row>
    <row r="632" spans="4:5" ht="12.75">
      <c r="D632" s="2"/>
      <c r="E632" s="17"/>
    </row>
    <row r="633" spans="4:5" ht="12.75">
      <c r="D633" s="2"/>
      <c r="E633" s="17"/>
    </row>
    <row r="634" spans="4:5" ht="12.75">
      <c r="D634" s="2"/>
      <c r="E634" s="17"/>
    </row>
    <row r="635" spans="4:5" ht="12.75">
      <c r="D635" s="2"/>
      <c r="E635" s="17"/>
    </row>
    <row r="636" spans="4:5" ht="12.75">
      <c r="D636" s="2"/>
      <c r="E636" s="17"/>
    </row>
    <row r="637" spans="4:5" ht="12.75">
      <c r="D637" s="2"/>
      <c r="E637" s="17"/>
    </row>
    <row r="638" spans="4:5" ht="12.75">
      <c r="D638" s="2"/>
      <c r="E638" s="17"/>
    </row>
    <row r="639" spans="4:5" ht="12.75">
      <c r="D639" s="2"/>
      <c r="E639" s="17"/>
    </row>
    <row r="640" spans="4:5" ht="12.75">
      <c r="D640" s="2"/>
      <c r="E640" s="17"/>
    </row>
    <row r="641" spans="4:5" ht="12.75">
      <c r="D641" s="2"/>
      <c r="E641" s="17"/>
    </row>
    <row r="642" spans="4:5" ht="12.75">
      <c r="D642" s="2"/>
      <c r="E642" s="17"/>
    </row>
    <row r="643" spans="4:5" ht="12.75">
      <c r="D643" s="2"/>
      <c r="E643" s="17"/>
    </row>
    <row r="644" spans="4:5" ht="12.75">
      <c r="D644" s="2"/>
      <c r="E644" s="17"/>
    </row>
    <row r="645" spans="4:5" ht="12.75">
      <c r="D645" s="2"/>
      <c r="E645" s="17"/>
    </row>
    <row r="646" spans="4:5" ht="12.75">
      <c r="D646" s="2"/>
      <c r="E646" s="17"/>
    </row>
    <row r="647" spans="4:5" ht="12.75">
      <c r="D647" s="2"/>
      <c r="E647" s="17"/>
    </row>
    <row r="648" spans="4:5" ht="12.75">
      <c r="D648" s="2"/>
      <c r="E648" s="17"/>
    </row>
    <row r="649" spans="4:5" ht="12.75">
      <c r="D649" s="2"/>
      <c r="E649" s="17"/>
    </row>
    <row r="650" spans="4:5" ht="12.75">
      <c r="D650" s="2"/>
      <c r="E650" s="17"/>
    </row>
    <row r="651" spans="4:5" ht="12.75">
      <c r="D651" s="2"/>
      <c r="E651" s="17"/>
    </row>
    <row r="652" spans="4:5" ht="12.75">
      <c r="D652" s="2"/>
      <c r="E652" s="17"/>
    </row>
    <row r="653" spans="4:5" ht="12.75">
      <c r="D653" s="2"/>
      <c r="E653" s="17"/>
    </row>
    <row r="654" spans="4:5" ht="12.75">
      <c r="D654" s="2"/>
      <c r="E654" s="17"/>
    </row>
    <row r="655" spans="4:5" ht="12.75">
      <c r="D655" s="2"/>
      <c r="E655" s="17"/>
    </row>
    <row r="656" spans="4:5" ht="12.75">
      <c r="D656" s="2"/>
      <c r="E656" s="17"/>
    </row>
    <row r="657" spans="4:5" ht="12.75">
      <c r="D657" s="2"/>
      <c r="E657" s="17"/>
    </row>
    <row r="658" spans="4:5" ht="12.75">
      <c r="D658" s="2"/>
      <c r="E658" s="17"/>
    </row>
    <row r="659" spans="4:5" ht="12.75">
      <c r="D659" s="2"/>
      <c r="E659" s="17"/>
    </row>
    <row r="660" spans="4:5" ht="12.75">
      <c r="D660" s="2"/>
      <c r="E660" s="17"/>
    </row>
    <row r="661" spans="4:5" ht="12.75">
      <c r="D661" s="2"/>
      <c r="E661" s="17"/>
    </row>
    <row r="662" spans="4:5" ht="12.75">
      <c r="D662" s="2"/>
      <c r="E662" s="17"/>
    </row>
    <row r="663" spans="4:5" ht="12.75">
      <c r="D663" s="2"/>
      <c r="E663" s="17"/>
    </row>
    <row r="664" spans="4:5" ht="12.75">
      <c r="D664" s="2"/>
      <c r="E664" s="17"/>
    </row>
    <row r="665" spans="4:5" ht="12.75">
      <c r="D665" s="2"/>
      <c r="E665" s="17"/>
    </row>
    <row r="666" spans="4:5" ht="12.75">
      <c r="D666" s="2"/>
      <c r="E666" s="17"/>
    </row>
    <row r="667" spans="4:5" ht="12.75">
      <c r="D667" s="2"/>
      <c r="E667" s="17"/>
    </row>
    <row r="668" spans="4:5" ht="12.75">
      <c r="D668" s="2"/>
      <c r="E668" s="17"/>
    </row>
    <row r="669" spans="4:5" ht="12.75">
      <c r="D669" s="2"/>
      <c r="E669" s="17"/>
    </row>
    <row r="670" spans="4:5" ht="12.75">
      <c r="D670" s="2"/>
      <c r="E670" s="17"/>
    </row>
    <row r="671" spans="4:5" ht="12.75">
      <c r="D671" s="2"/>
      <c r="E671" s="17"/>
    </row>
    <row r="672" spans="4:5" ht="12.75">
      <c r="D672" s="2"/>
      <c r="E672" s="17"/>
    </row>
    <row r="673" spans="4:5" ht="12.75">
      <c r="D673" s="2"/>
      <c r="E673" s="17"/>
    </row>
    <row r="674" spans="4:5" ht="12.75">
      <c r="D674" s="2"/>
      <c r="E674" s="17"/>
    </row>
    <row r="675" spans="4:5" ht="12.75">
      <c r="D675" s="2"/>
      <c r="E675" s="17"/>
    </row>
    <row r="676" spans="4:5" ht="12.75">
      <c r="D676" s="2"/>
      <c r="E676" s="17"/>
    </row>
    <row r="677" spans="4:5" ht="12.75">
      <c r="D677" s="2"/>
      <c r="E677" s="17"/>
    </row>
    <row r="678" spans="4:5" ht="12.75">
      <c r="D678" s="2"/>
      <c r="E678" s="17"/>
    </row>
    <row r="679" spans="4:5" ht="12.75">
      <c r="D679" s="2"/>
      <c r="E679" s="17"/>
    </row>
    <row r="680" spans="4:5" ht="12.75">
      <c r="D680" s="2"/>
      <c r="E680" s="17"/>
    </row>
    <row r="681" spans="4:5" ht="12.75">
      <c r="D681" s="2"/>
      <c r="E681" s="17"/>
    </row>
    <row r="682" spans="4:5" ht="12.75">
      <c r="D682" s="2"/>
      <c r="E682" s="17"/>
    </row>
    <row r="683" spans="4:5" ht="12.75">
      <c r="D683" s="2"/>
      <c r="E683" s="17"/>
    </row>
    <row r="684" spans="4:5" ht="12.75">
      <c r="D684" s="2"/>
      <c r="E684" s="17"/>
    </row>
    <row r="685" spans="4:5" ht="12.75">
      <c r="D685" s="2"/>
      <c r="E685" s="17"/>
    </row>
    <row r="686" spans="4:5" ht="12.75">
      <c r="D686" s="2"/>
      <c r="E686" s="17"/>
    </row>
    <row r="687" spans="4:5" ht="12.75">
      <c r="D687" s="2"/>
      <c r="E687" s="17"/>
    </row>
    <row r="688" spans="4:5" ht="12.75">
      <c r="D688" s="2"/>
      <c r="E688" s="17"/>
    </row>
    <row r="689" spans="4:5" ht="12.75">
      <c r="D689" s="2"/>
      <c r="E689" s="17"/>
    </row>
    <row r="690" spans="4:5" ht="12.75">
      <c r="D690" s="2"/>
      <c r="E690" s="17"/>
    </row>
    <row r="691" spans="4:5" ht="12.75">
      <c r="D691" s="2"/>
      <c r="E691" s="17"/>
    </row>
    <row r="692" spans="4:5" ht="12.75">
      <c r="D692" s="2"/>
      <c r="E692" s="17"/>
    </row>
    <row r="693" spans="4:5" ht="12.75">
      <c r="D693" s="2"/>
      <c r="E693" s="17"/>
    </row>
    <row r="694" spans="4:5" ht="12.75">
      <c r="D694" s="2"/>
      <c r="E694" s="17"/>
    </row>
    <row r="695" spans="4:5" ht="12.75">
      <c r="D695" s="2"/>
      <c r="E695" s="17"/>
    </row>
    <row r="696" spans="4:5" ht="12.75">
      <c r="D696" s="2"/>
      <c r="E696" s="17"/>
    </row>
    <row r="697" spans="4:5" ht="12.75">
      <c r="D697" s="2"/>
      <c r="E697" s="17"/>
    </row>
    <row r="698" spans="4:5" ht="12.75">
      <c r="D698" s="2"/>
      <c r="E698" s="17"/>
    </row>
    <row r="699" spans="4:5" ht="12.75">
      <c r="D699" s="2"/>
      <c r="E699" s="17"/>
    </row>
    <row r="700" spans="4:5" ht="12.75">
      <c r="D700" s="2"/>
      <c r="E700" s="17"/>
    </row>
    <row r="701" spans="4:5" ht="12.75">
      <c r="D701" s="2"/>
      <c r="E701" s="17"/>
    </row>
    <row r="702" spans="4:5" ht="12.75">
      <c r="D702" s="2"/>
      <c r="E702" s="17"/>
    </row>
    <row r="703" spans="4:5" ht="12.75">
      <c r="D703" s="2"/>
      <c r="E703" s="17"/>
    </row>
    <row r="704" spans="4:5" ht="12.75">
      <c r="D704" s="2"/>
      <c r="E704" s="17"/>
    </row>
    <row r="705" spans="4:5" ht="12.75">
      <c r="D705" s="2"/>
      <c r="E705" s="17"/>
    </row>
    <row r="706" spans="4:5" ht="12.75">
      <c r="D706" s="2"/>
      <c r="E706" s="17"/>
    </row>
    <row r="707" spans="4:5" ht="12.75">
      <c r="D707" s="2"/>
      <c r="E707" s="17"/>
    </row>
    <row r="708" spans="4:5" ht="12.75">
      <c r="D708" s="2"/>
      <c r="E708" s="17"/>
    </row>
    <row r="709" spans="4:5" ht="12.75">
      <c r="D709" s="2"/>
      <c r="E709" s="17"/>
    </row>
    <row r="710" spans="4:5" ht="12.75">
      <c r="D710" s="2"/>
      <c r="E710" s="17"/>
    </row>
    <row r="711" spans="4:5" ht="12.75">
      <c r="D711" s="2"/>
      <c r="E711" s="17"/>
    </row>
    <row r="712" spans="4:5" ht="12.75">
      <c r="D712" s="2"/>
      <c r="E712" s="17"/>
    </row>
    <row r="713" spans="4:5" ht="12.75">
      <c r="D713" s="2"/>
      <c r="E713" s="17"/>
    </row>
    <row r="714" spans="4:5" ht="12.75">
      <c r="D714" s="2"/>
      <c r="E714" s="17"/>
    </row>
    <row r="715" spans="4:5" ht="12.75">
      <c r="D715" s="2"/>
      <c r="E715" s="17"/>
    </row>
    <row r="716" spans="4:5" ht="12.75">
      <c r="D716" s="2"/>
      <c r="E716" s="17"/>
    </row>
    <row r="717" spans="4:5" ht="12.75">
      <c r="D717" s="2"/>
      <c r="E717" s="17"/>
    </row>
    <row r="718" spans="4:5" ht="12.75">
      <c r="D718" s="2"/>
      <c r="E718" s="17"/>
    </row>
    <row r="719" spans="4:5" ht="12.75">
      <c r="D719" s="2"/>
      <c r="E719" s="17"/>
    </row>
    <row r="720" spans="4:5" ht="12.75">
      <c r="D720" s="2"/>
      <c r="E720" s="17"/>
    </row>
    <row r="721" spans="4:5" ht="12.75">
      <c r="D721" s="2"/>
      <c r="E721" s="17"/>
    </row>
    <row r="722" spans="4:5" ht="12.75">
      <c r="D722" s="2"/>
      <c r="E722" s="17"/>
    </row>
    <row r="723" spans="4:5" ht="12.75">
      <c r="D723" s="2"/>
      <c r="E723" s="17"/>
    </row>
    <row r="724" spans="4:5" ht="12.75">
      <c r="D724" s="2"/>
      <c r="E724" s="17"/>
    </row>
    <row r="725" spans="4:5" ht="12.75">
      <c r="D725" s="2"/>
      <c r="E725" s="17"/>
    </row>
    <row r="726" spans="4:5" ht="12.75">
      <c r="D726" s="2"/>
      <c r="E726" s="17"/>
    </row>
    <row r="727" spans="4:5" ht="12.75">
      <c r="D727" s="2"/>
      <c r="E727" s="17"/>
    </row>
    <row r="728" spans="4:5" ht="12.75">
      <c r="D728" s="2"/>
      <c r="E728" s="17"/>
    </row>
    <row r="729" spans="4:5" ht="12.75">
      <c r="D729" s="2"/>
      <c r="E729" s="17"/>
    </row>
    <row r="730" spans="4:5" ht="12.75">
      <c r="D730" s="2"/>
      <c r="E730" s="17"/>
    </row>
    <row r="731" spans="4:5" ht="12.75">
      <c r="D731" s="2"/>
      <c r="E731" s="17"/>
    </row>
    <row r="732" spans="4:5" ht="12.75">
      <c r="D732" s="2"/>
      <c r="E732" s="17"/>
    </row>
    <row r="733" spans="4:5" ht="12.75">
      <c r="D733" s="2"/>
      <c r="E733" s="17"/>
    </row>
    <row r="734" spans="4:5" ht="12.75">
      <c r="D734" s="2"/>
      <c r="E734" s="17"/>
    </row>
    <row r="735" spans="4:5" ht="12.75">
      <c r="D735" s="2"/>
      <c r="E735" s="17"/>
    </row>
    <row r="736" spans="4:5" ht="12.75">
      <c r="D736" s="2"/>
      <c r="E736" s="17"/>
    </row>
    <row r="737" spans="4:5" ht="12.75">
      <c r="D737" s="2"/>
      <c r="E737" s="17"/>
    </row>
    <row r="738" spans="4:5" ht="12.75">
      <c r="D738" s="2"/>
      <c r="E738" s="17"/>
    </row>
    <row r="739" spans="4:5" ht="12.75">
      <c r="D739" s="2"/>
      <c r="E739" s="17"/>
    </row>
    <row r="740" spans="4:5" ht="12.75">
      <c r="D740" s="2"/>
      <c r="E740" s="17"/>
    </row>
    <row r="741" spans="4:5" ht="12.75">
      <c r="D741" s="2"/>
      <c r="E741" s="17"/>
    </row>
    <row r="742" spans="4:5" ht="12.75">
      <c r="D742" s="2"/>
      <c r="E742" s="17"/>
    </row>
    <row r="743" spans="4:5" ht="12.75">
      <c r="D743" s="2"/>
      <c r="E743" s="17"/>
    </row>
    <row r="744" spans="4:5" ht="12.75">
      <c r="D744" s="2"/>
      <c r="E744" s="17"/>
    </row>
    <row r="745" spans="4:5" ht="12.75">
      <c r="D745" s="2"/>
      <c r="E745" s="17"/>
    </row>
    <row r="746" spans="4:5" ht="12.75">
      <c r="D746" s="2"/>
      <c r="E746" s="17"/>
    </row>
    <row r="747" spans="4:5" ht="12.75">
      <c r="D747" s="2"/>
      <c r="E747" s="17"/>
    </row>
    <row r="748" spans="4:5" ht="12.75">
      <c r="D748" s="2"/>
      <c r="E748" s="17"/>
    </row>
    <row r="749" spans="4:5" ht="12.75">
      <c r="D749" s="2"/>
      <c r="E749" s="17"/>
    </row>
    <row r="750" spans="4:5" ht="12.75">
      <c r="D750" s="2"/>
      <c r="E750" s="17"/>
    </row>
    <row r="751" spans="4:5" ht="12.75">
      <c r="D751" s="2"/>
      <c r="E751" s="17"/>
    </row>
    <row r="752" spans="4:5" ht="12.75">
      <c r="D752" s="2"/>
      <c r="E752" s="17"/>
    </row>
    <row r="753" spans="4:5" ht="12.75">
      <c r="D753" s="2"/>
      <c r="E753" s="17"/>
    </row>
    <row r="754" spans="4:5" ht="12.75">
      <c r="D754" s="2"/>
      <c r="E754" s="17"/>
    </row>
    <row r="755" spans="4:5" ht="12.75">
      <c r="D755" s="2"/>
      <c r="E755" s="17"/>
    </row>
    <row r="756" spans="4:5" ht="12.75">
      <c r="D756" s="2"/>
      <c r="E756" s="17"/>
    </row>
    <row r="757" spans="4:5" ht="12.75">
      <c r="D757" s="2"/>
      <c r="E757" s="17"/>
    </row>
    <row r="758" spans="4:5" ht="12.75">
      <c r="D758" s="2"/>
      <c r="E758" s="17"/>
    </row>
    <row r="759" spans="4:5" ht="12.75">
      <c r="D759" s="2"/>
      <c r="E759" s="17"/>
    </row>
    <row r="760" spans="4:5" ht="12.75">
      <c r="D760" s="2"/>
      <c r="E760" s="17"/>
    </row>
    <row r="761" spans="4:5" ht="12.75">
      <c r="D761" s="2"/>
      <c r="E761" s="17"/>
    </row>
    <row r="762" spans="4:5" ht="12.75">
      <c r="D762" s="2"/>
      <c r="E762" s="17"/>
    </row>
    <row r="763" spans="4:5" ht="12.75">
      <c r="D763" s="2"/>
      <c r="E763" s="17"/>
    </row>
    <row r="764" spans="4:5" ht="12.75">
      <c r="D764" s="2"/>
      <c r="E764" s="17"/>
    </row>
    <row r="765" spans="4:5" ht="12.75">
      <c r="D765" s="2"/>
      <c r="E765" s="17"/>
    </row>
    <row r="766" spans="4:5" ht="12.75">
      <c r="D766" s="2"/>
      <c r="E766" s="17"/>
    </row>
    <row r="767" spans="4:5" ht="12.75">
      <c r="D767" s="2"/>
      <c r="E767" s="17"/>
    </row>
    <row r="768" spans="4:5" ht="12.75">
      <c r="D768" s="2"/>
      <c r="E768" s="17"/>
    </row>
    <row r="769" spans="4:5" ht="12.75">
      <c r="D769" s="2"/>
      <c r="E769" s="17"/>
    </row>
    <row r="770" spans="4:5" ht="12.75">
      <c r="D770" s="2"/>
      <c r="E770" s="17"/>
    </row>
    <row r="771" spans="4:5" ht="12.75">
      <c r="D771" s="2"/>
      <c r="E771" s="17"/>
    </row>
    <row r="772" spans="4:5" ht="12.75">
      <c r="D772" s="2"/>
      <c r="E772" s="17"/>
    </row>
    <row r="773" spans="4:5" ht="12.75">
      <c r="D773" s="2"/>
      <c r="E773" s="17"/>
    </row>
    <row r="774" spans="4:5" ht="12.75">
      <c r="D774" s="2"/>
      <c r="E774" s="17"/>
    </row>
    <row r="775" spans="4:5" ht="12.75">
      <c r="D775" s="2"/>
      <c r="E775" s="17"/>
    </row>
    <row r="776" spans="4:5" ht="12.75">
      <c r="D776" s="2"/>
      <c r="E776" s="17"/>
    </row>
    <row r="777" spans="4:5" ht="12.75">
      <c r="D777" s="2"/>
      <c r="E777" s="17"/>
    </row>
    <row r="778" spans="4:5" ht="12.75">
      <c r="D778" s="2"/>
      <c r="E778" s="17"/>
    </row>
    <row r="779" spans="4:5" ht="12.75">
      <c r="D779" s="2"/>
      <c r="E779" s="17"/>
    </row>
    <row r="780" spans="4:5" ht="12.75">
      <c r="D780" s="2"/>
      <c r="E780" s="17"/>
    </row>
    <row r="781" spans="4:5" ht="12.75">
      <c r="D781" s="2"/>
      <c r="E781" s="17"/>
    </row>
    <row r="782" spans="4:5" ht="12.75">
      <c r="D782" s="2"/>
      <c r="E782" s="17"/>
    </row>
    <row r="783" spans="4:5" ht="12.75">
      <c r="D783" s="2"/>
      <c r="E783" s="17"/>
    </row>
    <row r="784" spans="4:5" ht="12.75">
      <c r="D784" s="2"/>
      <c r="E784" s="17"/>
    </row>
    <row r="785" spans="4:5" ht="12.75">
      <c r="D785" s="2"/>
      <c r="E785" s="17"/>
    </row>
    <row r="786" spans="4:5" ht="12.75">
      <c r="D786" s="2"/>
      <c r="E786" s="17"/>
    </row>
    <row r="787" spans="4:5" ht="12.75">
      <c r="D787" s="2"/>
      <c r="E787" s="17"/>
    </row>
    <row r="788" spans="4:5" ht="12.75">
      <c r="D788" s="2"/>
      <c r="E788" s="17"/>
    </row>
    <row r="789" spans="4:5" ht="12.75">
      <c r="D789" s="2"/>
      <c r="E789" s="17"/>
    </row>
    <row r="790" spans="4:5" ht="12.75">
      <c r="D790" s="2"/>
      <c r="E790" s="17"/>
    </row>
    <row r="791" spans="4:5" ht="12.75">
      <c r="D791" s="2"/>
      <c r="E791" s="17"/>
    </row>
    <row r="792" spans="4:5" ht="12.75">
      <c r="D792" s="2"/>
      <c r="E792" s="17"/>
    </row>
    <row r="793" spans="4:5" ht="12.75">
      <c r="D793" s="2"/>
      <c r="E793" s="17"/>
    </row>
    <row r="794" spans="4:5" ht="12.75">
      <c r="D794" s="2"/>
      <c r="E794" s="17"/>
    </row>
    <row r="795" spans="4:5" ht="12.75">
      <c r="D795" s="2"/>
      <c r="E795" s="17"/>
    </row>
    <row r="796" spans="4:5" ht="12.75">
      <c r="D796" s="2"/>
      <c r="E796" s="17"/>
    </row>
    <row r="797" spans="4:5" ht="12.75">
      <c r="D797" s="2"/>
      <c r="E797" s="17"/>
    </row>
    <row r="798" spans="4:5" ht="12.75">
      <c r="D798" s="2"/>
      <c r="E798" s="17"/>
    </row>
    <row r="799" spans="4:5" ht="12.75">
      <c r="D799" s="2"/>
      <c r="E799" s="17"/>
    </row>
    <row r="800" spans="4:5" ht="12.75">
      <c r="D800" s="2"/>
      <c r="E800" s="17"/>
    </row>
    <row r="801" spans="4:5" ht="12.75">
      <c r="D801" s="2"/>
      <c r="E801" s="17"/>
    </row>
    <row r="802" spans="4:5" ht="12.75">
      <c r="D802" s="2"/>
      <c r="E802" s="17"/>
    </row>
    <row r="803" spans="4:5" ht="12.75">
      <c r="D803" s="2"/>
      <c r="E803" s="17"/>
    </row>
    <row r="804" spans="4:5" ht="12.75">
      <c r="D804" s="2"/>
      <c r="E804" s="17"/>
    </row>
    <row r="805" spans="4:5" ht="12.75">
      <c r="D805" s="2"/>
      <c r="E805" s="17"/>
    </row>
    <row r="806" spans="4:5" ht="12.75">
      <c r="D806" s="2"/>
      <c r="E806" s="17"/>
    </row>
    <row r="807" spans="4:5" ht="12.75">
      <c r="D807" s="2"/>
      <c r="E807" s="17"/>
    </row>
    <row r="808" spans="4:5" ht="12.75">
      <c r="D808" s="2"/>
      <c r="E808" s="17"/>
    </row>
    <row r="809" spans="4:5" ht="12.75">
      <c r="D809" s="2"/>
      <c r="E809" s="17"/>
    </row>
    <row r="810" spans="4:5" ht="12.75">
      <c r="D810" s="2"/>
      <c r="E810" s="17"/>
    </row>
    <row r="811" spans="4:5" ht="12.75">
      <c r="D811" s="2"/>
      <c r="E811" s="17"/>
    </row>
    <row r="812" spans="4:5" ht="12.75">
      <c r="D812" s="2"/>
      <c r="E812" s="17"/>
    </row>
    <row r="813" spans="4:5" ht="12.75">
      <c r="D813" s="2"/>
      <c r="E813" s="17"/>
    </row>
    <row r="814" spans="4:5" ht="12.75">
      <c r="D814" s="2"/>
      <c r="E814" s="17"/>
    </row>
    <row r="815" spans="4:5" ht="12.75">
      <c r="D815" s="2"/>
      <c r="E815" s="17"/>
    </row>
    <row r="816" spans="4:5" ht="12.75">
      <c r="D816" s="2"/>
      <c r="E816" s="17"/>
    </row>
    <row r="817" spans="4:5" ht="12.75">
      <c r="D817" s="2"/>
      <c r="E817" s="17"/>
    </row>
    <row r="818" spans="4:5" ht="12.75">
      <c r="D818" s="2"/>
      <c r="E818" s="17"/>
    </row>
    <row r="819" spans="4:5" ht="12.75">
      <c r="D819" s="2"/>
      <c r="E819" s="17"/>
    </row>
    <row r="820" spans="4:5" ht="12.75">
      <c r="D820" s="2"/>
      <c r="E820" s="17"/>
    </row>
    <row r="821" spans="4:5" ht="12.75">
      <c r="D821" s="2"/>
      <c r="E821" s="17"/>
    </row>
    <row r="822" spans="4:5" ht="12.75">
      <c r="D822" s="2"/>
      <c r="E822" s="17"/>
    </row>
    <row r="823" spans="4:5" ht="12.75">
      <c r="D823" s="2"/>
      <c r="E823" s="17"/>
    </row>
    <row r="824" spans="4:5" ht="12.75">
      <c r="D824" s="2"/>
      <c r="E824" s="17"/>
    </row>
    <row r="825" spans="4:5" ht="12.75">
      <c r="D825" s="2"/>
      <c r="E825" s="17"/>
    </row>
    <row r="826" spans="4:5" ht="12.75">
      <c r="D826" s="2"/>
      <c r="E826" s="17"/>
    </row>
    <row r="827" spans="4:5" ht="12.75">
      <c r="D827" s="2"/>
      <c r="E827" s="17"/>
    </row>
    <row r="828" spans="4:5" ht="12.75">
      <c r="D828" s="2"/>
      <c r="E828" s="17"/>
    </row>
    <row r="829" spans="4:5" ht="12.75">
      <c r="D829" s="2"/>
      <c r="E829" s="17"/>
    </row>
    <row r="830" spans="4:5" ht="12.75">
      <c r="D830" s="2"/>
      <c r="E830" s="17"/>
    </row>
    <row r="831" spans="4:5" ht="12.75">
      <c r="D831" s="2"/>
      <c r="E831" s="17"/>
    </row>
    <row r="832" spans="4:5" ht="12.75">
      <c r="D832" s="2"/>
      <c r="E832" s="17"/>
    </row>
    <row r="833" spans="4:5" ht="12.75">
      <c r="D833" s="2"/>
      <c r="E833" s="17"/>
    </row>
    <row r="834" spans="4:5" ht="12.75">
      <c r="D834" s="2"/>
      <c r="E834" s="17"/>
    </row>
    <row r="835" spans="4:5" ht="12.75">
      <c r="D835" s="2"/>
      <c r="E835" s="17"/>
    </row>
    <row r="836" spans="4:5" ht="12.75">
      <c r="D836" s="2"/>
      <c r="E836" s="17"/>
    </row>
    <row r="837" spans="4:5" ht="12.75">
      <c r="D837" s="2"/>
      <c r="E837" s="17"/>
    </row>
    <row r="838" spans="4:5" ht="12.75">
      <c r="D838" s="2"/>
      <c r="E838" s="17"/>
    </row>
    <row r="839" spans="4:5" ht="12.75">
      <c r="D839" s="2"/>
      <c r="E839" s="17"/>
    </row>
    <row r="840" spans="4:5" ht="12.75">
      <c r="D840" s="2"/>
      <c r="E840" s="17"/>
    </row>
    <row r="841" spans="4:5" ht="12.75">
      <c r="D841" s="2"/>
      <c r="E841" s="17"/>
    </row>
    <row r="842" spans="4:5" ht="12.75">
      <c r="D842" s="2"/>
      <c r="E842" s="17"/>
    </row>
    <row r="843" spans="4:5" ht="12.75">
      <c r="D843" s="2"/>
      <c r="E843" s="17"/>
    </row>
    <row r="844" spans="4:5" ht="12.75">
      <c r="D844" s="2"/>
      <c r="E844" s="17"/>
    </row>
    <row r="845" spans="4:5" ht="12.75">
      <c r="D845" s="2"/>
      <c r="E845" s="17"/>
    </row>
    <row r="846" spans="4:5" ht="12.75">
      <c r="D846" s="2"/>
      <c r="E846" s="17"/>
    </row>
    <row r="847" spans="4:5" ht="12.75">
      <c r="D847" s="2"/>
      <c r="E847" s="17"/>
    </row>
    <row r="848" spans="4:5" ht="12.75">
      <c r="D848" s="2"/>
      <c r="E848" s="17"/>
    </row>
    <row r="849" spans="4:5" ht="12.75">
      <c r="D849" s="2"/>
      <c r="E849" s="17"/>
    </row>
    <row r="850" spans="4:5" ht="12.75">
      <c r="D850" s="2"/>
      <c r="E850" s="17"/>
    </row>
    <row r="851" spans="4:5" ht="12.75">
      <c r="D851" s="2"/>
      <c r="E851" s="17"/>
    </row>
    <row r="852" spans="4:5" ht="12.75">
      <c r="D852" s="2"/>
      <c r="E852" s="17"/>
    </row>
    <row r="853" spans="4:5" ht="12.75">
      <c r="D853" s="2"/>
      <c r="E853" s="17"/>
    </row>
    <row r="854" spans="4:5" ht="12.75">
      <c r="D854" s="2"/>
      <c r="E854" s="17"/>
    </row>
    <row r="855" spans="4:5" ht="12.75">
      <c r="D855" s="2"/>
      <c r="E855" s="17"/>
    </row>
    <row r="856" spans="4:5" ht="12.75">
      <c r="D856" s="2"/>
      <c r="E856" s="17"/>
    </row>
    <row r="857" spans="4:5" ht="12.75">
      <c r="D857" s="2"/>
      <c r="E857" s="17"/>
    </row>
    <row r="858" spans="4:5" ht="12.75">
      <c r="D858" s="2"/>
      <c r="E858" s="17"/>
    </row>
    <row r="859" spans="4:5" ht="12.75">
      <c r="D859" s="2"/>
      <c r="E859" s="17"/>
    </row>
    <row r="860" spans="4:5" ht="12.75">
      <c r="D860" s="2"/>
      <c r="E860" s="17"/>
    </row>
    <row r="861" spans="4:5" ht="12.75">
      <c r="D861" s="2"/>
      <c r="E861" s="17"/>
    </row>
    <row r="862" spans="4:5" ht="12.75">
      <c r="D862" s="2"/>
      <c r="E862" s="17"/>
    </row>
    <row r="863" spans="4:5" ht="12.75">
      <c r="D863" s="2"/>
      <c r="E863" s="17"/>
    </row>
    <row r="864" spans="4:5" ht="12.75">
      <c r="D864" s="2"/>
      <c r="E864" s="17"/>
    </row>
    <row r="865" spans="4:5" ht="12.75">
      <c r="D865" s="2"/>
      <c r="E865" s="17"/>
    </row>
    <row r="866" spans="4:5" ht="12.75">
      <c r="D866" s="2"/>
      <c r="E866" s="17"/>
    </row>
    <row r="867" spans="4:5" ht="12.75">
      <c r="D867" s="2"/>
      <c r="E867" s="17"/>
    </row>
    <row r="868" spans="4:5" ht="12.75">
      <c r="D868" s="2"/>
      <c r="E868" s="17"/>
    </row>
    <row r="869" spans="4:5" ht="12.75">
      <c r="D869" s="2"/>
      <c r="E869" s="17"/>
    </row>
    <row r="870" spans="4:5" ht="12.75">
      <c r="D870" s="2"/>
      <c r="E870" s="17"/>
    </row>
    <row r="871" spans="4:5" ht="12.75">
      <c r="D871" s="2"/>
      <c r="E871" s="17"/>
    </row>
    <row r="872" spans="4:5" ht="12.75">
      <c r="D872" s="2"/>
      <c r="E872" s="17"/>
    </row>
    <row r="873" spans="4:5" ht="12.75">
      <c r="D873" s="2"/>
      <c r="E873" s="17"/>
    </row>
    <row r="874" spans="4:5" ht="12.75">
      <c r="D874" s="2"/>
      <c r="E874" s="17"/>
    </row>
    <row r="875" spans="4:5" ht="12.75">
      <c r="D875" s="2"/>
      <c r="E875" s="17"/>
    </row>
    <row r="876" spans="4:5" ht="12.75">
      <c r="D876" s="2"/>
      <c r="E876" s="17"/>
    </row>
    <row r="877" spans="4:5" ht="12.75">
      <c r="D877" s="2"/>
      <c r="E877" s="17"/>
    </row>
    <row r="878" spans="4:5" ht="12.75">
      <c r="D878" s="2"/>
      <c r="E878" s="17"/>
    </row>
    <row r="879" spans="4:5" ht="12.75">
      <c r="D879" s="2"/>
      <c r="E879" s="17"/>
    </row>
    <row r="880" spans="4:5" ht="12.75">
      <c r="D880" s="2"/>
      <c r="E880" s="17"/>
    </row>
    <row r="881" spans="4:5" ht="12.75">
      <c r="D881" s="2"/>
      <c r="E881" s="17"/>
    </row>
    <row r="882" spans="4:5" ht="12.75">
      <c r="D882" s="2"/>
      <c r="E882" s="17"/>
    </row>
    <row r="883" spans="4:5" ht="12.75">
      <c r="D883" s="2"/>
      <c r="E883" s="17"/>
    </row>
    <row r="884" spans="4:5" ht="12.75">
      <c r="D884" s="2"/>
      <c r="E884" s="17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8"/>
  <sheetViews>
    <sheetView workbookViewId="0">
      <selection activeCell="E2" sqref="E2"/>
    </sheetView>
  </sheetViews>
  <sheetFormatPr defaultColWidth="12.5703125" defaultRowHeight="15.75" customHeight="1"/>
  <cols>
    <col min="1" max="1" width="4.42578125" customWidth="1"/>
    <col min="2" max="2" width="6.140625" customWidth="1"/>
    <col min="3" max="3" width="22" customWidth="1"/>
    <col min="4" max="4" width="10.85546875" customWidth="1"/>
    <col min="5" max="5" width="50.140625" customWidth="1"/>
    <col min="6" max="6" width="10.85546875" customWidth="1"/>
    <col min="7" max="7" width="52.85546875" customWidth="1"/>
  </cols>
  <sheetData>
    <row r="1" spans="1:26">
      <c r="A1" s="16"/>
      <c r="B1" s="16"/>
      <c r="C1" s="12"/>
      <c r="D1" s="17"/>
    </row>
    <row r="2" spans="1:26">
      <c r="A2" s="16"/>
      <c r="B2" s="18"/>
      <c r="C2" s="12" t="s">
        <v>347</v>
      </c>
      <c r="D2" s="17"/>
    </row>
    <row r="3" spans="1:26" s="906" customFormat="1">
      <c r="C3" s="920" t="s">
        <v>224</v>
      </c>
      <c r="D3" s="912"/>
    </row>
    <row r="4" spans="1:26">
      <c r="D4" s="17"/>
    </row>
    <row r="5" spans="1:26">
      <c r="A5" s="17"/>
      <c r="B5" s="31" t="s">
        <v>225</v>
      </c>
      <c r="C5" s="31" t="s">
        <v>226</v>
      </c>
      <c r="D5" s="31" t="s">
        <v>227</v>
      </c>
      <c r="E5" s="31" t="s">
        <v>228</v>
      </c>
      <c r="F5" s="31" t="s">
        <v>348</v>
      </c>
      <c r="G5" s="31" t="s">
        <v>6</v>
      </c>
      <c r="H5" s="32" t="s">
        <v>7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B6" s="33">
        <v>1</v>
      </c>
      <c r="C6" s="34" t="s">
        <v>349</v>
      </c>
      <c r="D6" s="35" t="s">
        <v>350</v>
      </c>
      <c r="E6" s="36" t="s">
        <v>351</v>
      </c>
      <c r="F6" s="36" t="s">
        <v>352</v>
      </c>
      <c r="G6" s="34" t="s">
        <v>353</v>
      </c>
      <c r="H6" s="36" t="s">
        <v>179</v>
      </c>
    </row>
    <row r="7" spans="1:26">
      <c r="B7" s="33">
        <v>2</v>
      </c>
      <c r="C7" s="34" t="s">
        <v>354</v>
      </c>
      <c r="D7" s="35" t="s">
        <v>355</v>
      </c>
      <c r="E7" s="36" t="s">
        <v>351</v>
      </c>
      <c r="F7" s="36" t="s">
        <v>352</v>
      </c>
      <c r="G7" s="34" t="s">
        <v>356</v>
      </c>
      <c r="H7" s="34" t="s">
        <v>171</v>
      </c>
    </row>
    <row r="8" spans="1:26">
      <c r="B8" s="33">
        <v>3</v>
      </c>
      <c r="C8" s="34" t="s">
        <v>357</v>
      </c>
      <c r="D8" s="35" t="s">
        <v>358</v>
      </c>
      <c r="E8" s="36" t="s">
        <v>351</v>
      </c>
      <c r="F8" s="36" t="s">
        <v>352</v>
      </c>
      <c r="G8" s="34" t="s">
        <v>359</v>
      </c>
      <c r="H8" s="34" t="s">
        <v>96</v>
      </c>
    </row>
    <row r="9" spans="1:26">
      <c r="B9" s="33">
        <v>4</v>
      </c>
      <c r="C9" s="34" t="s">
        <v>360</v>
      </c>
      <c r="D9" s="35" t="s">
        <v>229</v>
      </c>
      <c r="E9" s="36" t="s">
        <v>351</v>
      </c>
      <c r="F9" s="36" t="s">
        <v>361</v>
      </c>
      <c r="G9" s="34" t="s">
        <v>362</v>
      </c>
      <c r="H9" s="36" t="s">
        <v>20</v>
      </c>
    </row>
    <row r="10" spans="1:26">
      <c r="B10" s="33">
        <v>5</v>
      </c>
      <c r="C10" s="34" t="s">
        <v>363</v>
      </c>
      <c r="D10" s="35" t="s">
        <v>229</v>
      </c>
      <c r="E10" s="36" t="s">
        <v>351</v>
      </c>
      <c r="F10" s="36" t="s">
        <v>364</v>
      </c>
      <c r="G10" s="34" t="s">
        <v>365</v>
      </c>
      <c r="H10" s="36" t="s">
        <v>366</v>
      </c>
    </row>
    <row r="11" spans="1:26">
      <c r="B11" s="33">
        <v>6</v>
      </c>
      <c r="C11" s="34" t="s">
        <v>367</v>
      </c>
      <c r="D11" s="35" t="s">
        <v>229</v>
      </c>
      <c r="E11" s="36" t="s">
        <v>351</v>
      </c>
      <c r="F11" s="36" t="s">
        <v>368</v>
      </c>
      <c r="G11" s="34" t="s">
        <v>369</v>
      </c>
      <c r="H11" s="34" t="s">
        <v>370</v>
      </c>
    </row>
    <row r="12" spans="1:26">
      <c r="B12" s="33">
        <v>7</v>
      </c>
      <c r="C12" s="34" t="s">
        <v>371</v>
      </c>
      <c r="D12" s="35" t="s">
        <v>229</v>
      </c>
      <c r="E12" s="36" t="s">
        <v>351</v>
      </c>
      <c r="F12" s="36" t="s">
        <v>372</v>
      </c>
      <c r="G12" s="34" t="s">
        <v>373</v>
      </c>
      <c r="H12" s="34" t="s">
        <v>96</v>
      </c>
    </row>
    <row r="13" spans="1:26">
      <c r="B13" s="33">
        <v>8</v>
      </c>
      <c r="C13" s="34" t="s">
        <v>374</v>
      </c>
      <c r="D13" s="35" t="s">
        <v>231</v>
      </c>
      <c r="E13" s="36" t="s">
        <v>351</v>
      </c>
      <c r="F13" s="36" t="s">
        <v>361</v>
      </c>
      <c r="G13" s="34" t="s">
        <v>353</v>
      </c>
      <c r="H13" s="36" t="s">
        <v>179</v>
      </c>
    </row>
    <row r="14" spans="1:26">
      <c r="B14" s="33">
        <v>9</v>
      </c>
      <c r="C14" s="34" t="s">
        <v>375</v>
      </c>
      <c r="D14" s="35" t="s">
        <v>231</v>
      </c>
      <c r="E14" s="36" t="s">
        <v>351</v>
      </c>
      <c r="F14" s="36" t="s">
        <v>364</v>
      </c>
      <c r="G14" s="34" t="s">
        <v>376</v>
      </c>
      <c r="H14" s="34" t="s">
        <v>38</v>
      </c>
    </row>
    <row r="15" spans="1:26">
      <c r="B15" s="33">
        <v>10</v>
      </c>
      <c r="C15" s="34" t="s">
        <v>377</v>
      </c>
      <c r="D15" s="35" t="s">
        <v>231</v>
      </c>
      <c r="E15" s="36" t="s">
        <v>351</v>
      </c>
      <c r="F15" s="36" t="s">
        <v>368</v>
      </c>
      <c r="G15" s="34" t="s">
        <v>378</v>
      </c>
      <c r="H15" s="34" t="s">
        <v>379</v>
      </c>
    </row>
    <row r="16" spans="1:26">
      <c r="B16" s="33">
        <v>11</v>
      </c>
      <c r="C16" s="34" t="s">
        <v>380</v>
      </c>
      <c r="D16" s="35" t="s">
        <v>231</v>
      </c>
      <c r="E16" s="36" t="s">
        <v>351</v>
      </c>
      <c r="F16" s="36" t="s">
        <v>372</v>
      </c>
      <c r="G16" s="34" t="s">
        <v>381</v>
      </c>
      <c r="H16" s="36" t="s">
        <v>143</v>
      </c>
    </row>
    <row r="17" spans="2:8">
      <c r="B17" s="33">
        <v>12</v>
      </c>
      <c r="C17" s="34" t="s">
        <v>382</v>
      </c>
      <c r="D17" s="35" t="s">
        <v>232</v>
      </c>
      <c r="E17" s="36" t="s">
        <v>351</v>
      </c>
      <c r="F17" s="36" t="s">
        <v>361</v>
      </c>
      <c r="G17" s="34" t="s">
        <v>383</v>
      </c>
      <c r="H17" s="36" t="s">
        <v>42</v>
      </c>
    </row>
    <row r="18" spans="2:8">
      <c r="B18" s="33">
        <v>13</v>
      </c>
      <c r="C18" s="34" t="s">
        <v>384</v>
      </c>
      <c r="D18" s="35" t="s">
        <v>232</v>
      </c>
      <c r="E18" s="36" t="s">
        <v>351</v>
      </c>
      <c r="F18" s="36" t="s">
        <v>364</v>
      </c>
      <c r="G18" s="34" t="s">
        <v>385</v>
      </c>
      <c r="H18" s="34" t="s">
        <v>27</v>
      </c>
    </row>
    <row r="19" spans="2:8">
      <c r="B19" s="33">
        <v>14</v>
      </c>
      <c r="C19" s="34" t="s">
        <v>386</v>
      </c>
      <c r="D19" s="35" t="s">
        <v>232</v>
      </c>
      <c r="E19" s="36" t="s">
        <v>351</v>
      </c>
      <c r="F19" s="36" t="s">
        <v>368</v>
      </c>
      <c r="G19" s="34" t="s">
        <v>387</v>
      </c>
      <c r="H19" s="34" t="s">
        <v>388</v>
      </c>
    </row>
    <row r="20" spans="2:8">
      <c r="B20" s="33">
        <v>15</v>
      </c>
      <c r="C20" s="34" t="s">
        <v>389</v>
      </c>
      <c r="D20" s="35" t="s">
        <v>232</v>
      </c>
      <c r="E20" s="36" t="s">
        <v>351</v>
      </c>
      <c r="F20" s="36" t="s">
        <v>372</v>
      </c>
      <c r="G20" s="34" t="s">
        <v>390</v>
      </c>
      <c r="H20" s="36" t="s">
        <v>391</v>
      </c>
    </row>
    <row r="21" spans="2:8">
      <c r="B21" s="33">
        <v>16</v>
      </c>
      <c r="C21" s="34" t="s">
        <v>392</v>
      </c>
      <c r="D21" s="35" t="s">
        <v>60</v>
      </c>
      <c r="E21" s="36" t="s">
        <v>351</v>
      </c>
      <c r="F21" s="36" t="s">
        <v>361</v>
      </c>
      <c r="G21" s="34" t="s">
        <v>393</v>
      </c>
      <c r="H21" s="34" t="s">
        <v>38</v>
      </c>
    </row>
    <row r="22" spans="2:8">
      <c r="B22" s="33">
        <v>17</v>
      </c>
      <c r="C22" s="34" t="s">
        <v>394</v>
      </c>
      <c r="D22" s="35" t="s">
        <v>60</v>
      </c>
      <c r="E22" s="36" t="s">
        <v>351</v>
      </c>
      <c r="F22" s="36" t="s">
        <v>361</v>
      </c>
      <c r="G22" s="34" t="s">
        <v>395</v>
      </c>
      <c r="H22" s="36" t="s">
        <v>174</v>
      </c>
    </row>
    <row r="23" spans="2:8">
      <c r="B23" s="33">
        <v>18</v>
      </c>
      <c r="C23" s="34" t="s">
        <v>396</v>
      </c>
      <c r="D23" s="35" t="s">
        <v>60</v>
      </c>
      <c r="E23" s="36" t="s">
        <v>351</v>
      </c>
      <c r="F23" s="36" t="s">
        <v>361</v>
      </c>
      <c r="G23" s="34" t="s">
        <v>397</v>
      </c>
      <c r="H23" s="36" t="s">
        <v>56</v>
      </c>
    </row>
    <row r="24" spans="2:8">
      <c r="B24" s="33">
        <v>19</v>
      </c>
      <c r="C24" s="34" t="s">
        <v>398</v>
      </c>
      <c r="D24" s="35" t="s">
        <v>60</v>
      </c>
      <c r="E24" s="36" t="s">
        <v>351</v>
      </c>
      <c r="F24" s="36" t="s">
        <v>361</v>
      </c>
      <c r="G24" s="34" t="s">
        <v>399</v>
      </c>
      <c r="H24" s="36" t="s">
        <v>30</v>
      </c>
    </row>
    <row r="25" spans="2:8">
      <c r="B25" s="33">
        <v>20</v>
      </c>
      <c r="C25" s="34" t="s">
        <v>400</v>
      </c>
      <c r="D25" s="35" t="s">
        <v>60</v>
      </c>
      <c r="E25" s="36" t="s">
        <v>351</v>
      </c>
      <c r="F25" s="36" t="s">
        <v>361</v>
      </c>
      <c r="G25" s="34" t="s">
        <v>401</v>
      </c>
      <c r="H25" s="36" t="s">
        <v>56</v>
      </c>
    </row>
    <row r="26" spans="2:8">
      <c r="B26" s="33">
        <v>21</v>
      </c>
      <c r="C26" s="34" t="s">
        <v>402</v>
      </c>
      <c r="D26" s="35" t="s">
        <v>60</v>
      </c>
      <c r="E26" s="36" t="s">
        <v>351</v>
      </c>
      <c r="F26" s="36" t="s">
        <v>361</v>
      </c>
      <c r="G26" s="34" t="s">
        <v>403</v>
      </c>
      <c r="H26" s="34" t="s">
        <v>404</v>
      </c>
    </row>
    <row r="27" spans="2:8">
      <c r="B27" s="33">
        <v>22</v>
      </c>
      <c r="C27" s="34" t="s">
        <v>405</v>
      </c>
      <c r="D27" s="35" t="s">
        <v>60</v>
      </c>
      <c r="E27" s="36" t="s">
        <v>351</v>
      </c>
      <c r="F27" s="36" t="s">
        <v>361</v>
      </c>
      <c r="G27" s="34" t="s">
        <v>406</v>
      </c>
      <c r="H27" s="36" t="s">
        <v>56</v>
      </c>
    </row>
    <row r="28" spans="2:8">
      <c r="B28" s="33">
        <v>23</v>
      </c>
      <c r="C28" s="34" t="s">
        <v>407</v>
      </c>
      <c r="D28" s="35" t="s">
        <v>60</v>
      </c>
      <c r="E28" s="36" t="s">
        <v>351</v>
      </c>
      <c r="F28" s="36" t="s">
        <v>361</v>
      </c>
      <c r="G28" s="34" t="s">
        <v>408</v>
      </c>
      <c r="H28" s="36" t="s">
        <v>172</v>
      </c>
    </row>
    <row r="29" spans="2:8">
      <c r="B29" s="33">
        <v>24</v>
      </c>
      <c r="C29" s="34" t="s">
        <v>409</v>
      </c>
      <c r="D29" s="35" t="s">
        <v>60</v>
      </c>
      <c r="E29" s="36" t="s">
        <v>351</v>
      </c>
      <c r="F29" s="36" t="s">
        <v>361</v>
      </c>
      <c r="G29" s="34" t="s">
        <v>410</v>
      </c>
      <c r="H29" s="36" t="s">
        <v>168</v>
      </c>
    </row>
    <row r="30" spans="2:8">
      <c r="B30" s="33">
        <v>25</v>
      </c>
      <c r="C30" s="34" t="s">
        <v>411</v>
      </c>
      <c r="D30" s="35" t="s">
        <v>60</v>
      </c>
      <c r="E30" s="36" t="s">
        <v>351</v>
      </c>
      <c r="F30" s="36" t="s">
        <v>361</v>
      </c>
      <c r="G30" s="34" t="s">
        <v>412</v>
      </c>
      <c r="H30" s="34" t="s">
        <v>69</v>
      </c>
    </row>
    <row r="31" spans="2:8">
      <c r="B31" s="33">
        <v>26</v>
      </c>
      <c r="C31" s="34" t="s">
        <v>413</v>
      </c>
      <c r="D31" s="35" t="s">
        <v>60</v>
      </c>
      <c r="E31" s="36" t="s">
        <v>351</v>
      </c>
      <c r="F31" s="36" t="s">
        <v>361</v>
      </c>
      <c r="G31" s="34" t="s">
        <v>414</v>
      </c>
      <c r="H31" s="34" t="s">
        <v>38</v>
      </c>
    </row>
    <row r="32" spans="2:8">
      <c r="B32" s="33">
        <v>27</v>
      </c>
      <c r="C32" s="34" t="s">
        <v>415</v>
      </c>
      <c r="D32" s="35" t="s">
        <v>60</v>
      </c>
      <c r="E32" s="36" t="s">
        <v>351</v>
      </c>
      <c r="F32" s="36" t="s">
        <v>364</v>
      </c>
      <c r="G32" s="34" t="s">
        <v>416</v>
      </c>
      <c r="H32" s="36" t="s">
        <v>42</v>
      </c>
    </row>
    <row r="33" spans="2:8">
      <c r="B33" s="33">
        <v>28</v>
      </c>
      <c r="C33" s="34" t="s">
        <v>417</v>
      </c>
      <c r="D33" s="35" t="s">
        <v>60</v>
      </c>
      <c r="E33" s="36" t="s">
        <v>351</v>
      </c>
      <c r="F33" s="36" t="s">
        <v>364</v>
      </c>
      <c r="G33" s="34" t="s">
        <v>418</v>
      </c>
      <c r="H33" s="34" t="s">
        <v>404</v>
      </c>
    </row>
    <row r="34" spans="2:8">
      <c r="B34" s="33">
        <v>29</v>
      </c>
      <c r="C34" s="34" t="s">
        <v>419</v>
      </c>
      <c r="D34" s="35" t="s">
        <v>60</v>
      </c>
      <c r="E34" s="36" t="s">
        <v>351</v>
      </c>
      <c r="F34" s="36" t="s">
        <v>364</v>
      </c>
      <c r="G34" s="34" t="s">
        <v>420</v>
      </c>
      <c r="H34" s="36" t="s">
        <v>45</v>
      </c>
    </row>
    <row r="35" spans="2:8">
      <c r="B35" s="33">
        <v>30</v>
      </c>
      <c r="C35" s="34" t="s">
        <v>421</v>
      </c>
      <c r="D35" s="35" t="s">
        <v>60</v>
      </c>
      <c r="E35" s="36" t="s">
        <v>351</v>
      </c>
      <c r="F35" s="36" t="s">
        <v>364</v>
      </c>
      <c r="G35" s="34" t="s">
        <v>37</v>
      </c>
      <c r="H35" s="34" t="s">
        <v>38</v>
      </c>
    </row>
    <row r="36" spans="2:8">
      <c r="B36" s="33">
        <v>31</v>
      </c>
      <c r="C36" s="34" t="s">
        <v>422</v>
      </c>
      <c r="D36" s="35" t="s">
        <v>60</v>
      </c>
      <c r="E36" s="36" t="s">
        <v>351</v>
      </c>
      <c r="F36" s="36" t="s">
        <v>364</v>
      </c>
      <c r="G36" s="34" t="s">
        <v>423</v>
      </c>
      <c r="H36" s="36" t="s">
        <v>166</v>
      </c>
    </row>
    <row r="37" spans="2:8">
      <c r="B37" s="33">
        <v>32</v>
      </c>
      <c r="C37" s="34" t="s">
        <v>424</v>
      </c>
      <c r="D37" s="35" t="s">
        <v>60</v>
      </c>
      <c r="E37" s="36" t="s">
        <v>351</v>
      </c>
      <c r="F37" s="36" t="s">
        <v>364</v>
      </c>
      <c r="G37" s="34" t="s">
        <v>425</v>
      </c>
      <c r="H37" s="36" t="s">
        <v>426</v>
      </c>
    </row>
    <row r="38" spans="2:8">
      <c r="B38" s="33">
        <v>33</v>
      </c>
      <c r="C38" s="34" t="s">
        <v>427</v>
      </c>
      <c r="D38" s="35" t="s">
        <v>60</v>
      </c>
      <c r="E38" s="36" t="s">
        <v>351</v>
      </c>
      <c r="F38" s="36" t="s">
        <v>364</v>
      </c>
      <c r="G38" s="34" t="s">
        <v>428</v>
      </c>
      <c r="H38" s="36" t="s">
        <v>30</v>
      </c>
    </row>
    <row r="39" spans="2:8">
      <c r="B39" s="33">
        <v>34</v>
      </c>
      <c r="C39" s="34" t="s">
        <v>429</v>
      </c>
      <c r="D39" s="35" t="s">
        <v>60</v>
      </c>
      <c r="E39" s="36" t="s">
        <v>351</v>
      </c>
      <c r="F39" s="36" t="s">
        <v>364</v>
      </c>
      <c r="G39" s="34" t="s">
        <v>430</v>
      </c>
      <c r="H39" s="36" t="s">
        <v>168</v>
      </c>
    </row>
    <row r="40" spans="2:8">
      <c r="B40" s="33">
        <v>35</v>
      </c>
      <c r="C40" s="34" t="s">
        <v>431</v>
      </c>
      <c r="D40" s="35" t="s">
        <v>60</v>
      </c>
      <c r="E40" s="36" t="s">
        <v>351</v>
      </c>
      <c r="F40" s="36" t="s">
        <v>364</v>
      </c>
      <c r="G40" s="34" t="s">
        <v>432</v>
      </c>
      <c r="H40" s="34" t="s">
        <v>36</v>
      </c>
    </row>
    <row r="41" spans="2:8">
      <c r="B41" s="33">
        <v>36</v>
      </c>
      <c r="C41" s="34" t="s">
        <v>433</v>
      </c>
      <c r="D41" s="35" t="s">
        <v>60</v>
      </c>
      <c r="E41" s="36" t="s">
        <v>351</v>
      </c>
      <c r="F41" s="36" t="s">
        <v>364</v>
      </c>
      <c r="G41" s="34" t="s">
        <v>434</v>
      </c>
      <c r="H41" s="36" t="s">
        <v>435</v>
      </c>
    </row>
    <row r="42" spans="2:8">
      <c r="B42" s="33">
        <v>37</v>
      </c>
      <c r="C42" s="34" t="s">
        <v>436</v>
      </c>
      <c r="D42" s="35" t="s">
        <v>60</v>
      </c>
      <c r="E42" s="36" t="s">
        <v>351</v>
      </c>
      <c r="F42" s="36" t="s">
        <v>364</v>
      </c>
      <c r="G42" s="34" t="s">
        <v>437</v>
      </c>
      <c r="H42" s="36" t="s">
        <v>107</v>
      </c>
    </row>
    <row r="43" spans="2:8">
      <c r="B43" s="33">
        <v>38</v>
      </c>
      <c r="C43" s="34" t="s">
        <v>438</v>
      </c>
      <c r="D43" s="35" t="s">
        <v>60</v>
      </c>
      <c r="E43" s="36" t="s">
        <v>351</v>
      </c>
      <c r="F43" s="36" t="s">
        <v>368</v>
      </c>
      <c r="G43" s="34" t="s">
        <v>439</v>
      </c>
      <c r="H43" s="34" t="s">
        <v>440</v>
      </c>
    </row>
    <row r="44" spans="2:8">
      <c r="B44" s="33">
        <v>39</v>
      </c>
      <c r="C44" s="34" t="s">
        <v>441</v>
      </c>
      <c r="D44" s="35" t="s">
        <v>60</v>
      </c>
      <c r="E44" s="36" t="s">
        <v>351</v>
      </c>
      <c r="F44" s="36" t="s">
        <v>368</v>
      </c>
      <c r="G44" s="34" t="s">
        <v>442</v>
      </c>
      <c r="H44" s="34" t="s">
        <v>173</v>
      </c>
    </row>
    <row r="45" spans="2:8">
      <c r="B45" s="33">
        <v>40</v>
      </c>
      <c r="C45" s="34" t="s">
        <v>443</v>
      </c>
      <c r="D45" s="35" t="s">
        <v>60</v>
      </c>
      <c r="E45" s="36" t="s">
        <v>351</v>
      </c>
      <c r="F45" s="36" t="s">
        <v>368</v>
      </c>
      <c r="G45" s="34" t="s">
        <v>425</v>
      </c>
      <c r="H45" s="34" t="s">
        <v>426</v>
      </c>
    </row>
    <row r="46" spans="2:8">
      <c r="B46" s="33">
        <v>41</v>
      </c>
      <c r="C46" s="34" t="s">
        <v>444</v>
      </c>
      <c r="D46" s="35" t="s">
        <v>60</v>
      </c>
      <c r="E46" s="36" t="s">
        <v>351</v>
      </c>
      <c r="F46" s="36" t="s">
        <v>368</v>
      </c>
      <c r="G46" s="34" t="s">
        <v>445</v>
      </c>
      <c r="H46" s="34" t="s">
        <v>45</v>
      </c>
    </row>
    <row r="47" spans="2:8">
      <c r="B47" s="33">
        <v>42</v>
      </c>
      <c r="C47" s="34" t="s">
        <v>446</v>
      </c>
      <c r="D47" s="35" t="s">
        <v>60</v>
      </c>
      <c r="E47" s="36" t="s">
        <v>351</v>
      </c>
      <c r="F47" s="36" t="s">
        <v>368</v>
      </c>
      <c r="G47" s="34" t="s">
        <v>447</v>
      </c>
      <c r="H47" s="34" t="s">
        <v>448</v>
      </c>
    </row>
    <row r="48" spans="2:8">
      <c r="B48" s="33">
        <v>43</v>
      </c>
      <c r="C48" s="34" t="s">
        <v>449</v>
      </c>
      <c r="D48" s="35" t="s">
        <v>60</v>
      </c>
      <c r="E48" s="36" t="s">
        <v>351</v>
      </c>
      <c r="F48" s="36" t="s">
        <v>368</v>
      </c>
      <c r="G48" s="34" t="s">
        <v>450</v>
      </c>
      <c r="H48" s="34" t="s">
        <v>451</v>
      </c>
    </row>
    <row r="49" spans="2:8">
      <c r="B49" s="33">
        <v>44</v>
      </c>
      <c r="C49" s="34" t="s">
        <v>452</v>
      </c>
      <c r="D49" s="35" t="s">
        <v>60</v>
      </c>
      <c r="E49" s="36" t="s">
        <v>351</v>
      </c>
      <c r="F49" s="36" t="s">
        <v>368</v>
      </c>
      <c r="G49" s="34" t="s">
        <v>453</v>
      </c>
      <c r="H49" s="34" t="s">
        <v>180</v>
      </c>
    </row>
    <row r="50" spans="2:8">
      <c r="B50" s="33">
        <v>45</v>
      </c>
      <c r="C50" s="34" t="s">
        <v>454</v>
      </c>
      <c r="D50" s="35" t="s">
        <v>60</v>
      </c>
      <c r="E50" s="36" t="s">
        <v>351</v>
      </c>
      <c r="F50" s="36" t="s">
        <v>368</v>
      </c>
      <c r="G50" s="34" t="s">
        <v>455</v>
      </c>
      <c r="H50" s="34" t="s">
        <v>456</v>
      </c>
    </row>
    <row r="51" spans="2:8">
      <c r="B51" s="33">
        <v>46</v>
      </c>
      <c r="C51" s="34" t="s">
        <v>457</v>
      </c>
      <c r="D51" s="35" t="s">
        <v>60</v>
      </c>
      <c r="E51" s="36" t="s">
        <v>351</v>
      </c>
      <c r="F51" s="36" t="s">
        <v>368</v>
      </c>
      <c r="G51" s="34" t="s">
        <v>458</v>
      </c>
      <c r="H51" s="34" t="s">
        <v>440</v>
      </c>
    </row>
    <row r="52" spans="2:8">
      <c r="B52" s="33">
        <v>47</v>
      </c>
      <c r="C52" s="34" t="s">
        <v>459</v>
      </c>
      <c r="D52" s="35" t="s">
        <v>60</v>
      </c>
      <c r="E52" s="36" t="s">
        <v>351</v>
      </c>
      <c r="F52" s="36" t="s">
        <v>368</v>
      </c>
      <c r="G52" s="34" t="s">
        <v>460</v>
      </c>
      <c r="H52" s="34" t="s">
        <v>461</v>
      </c>
    </row>
    <row r="53" spans="2:8">
      <c r="B53" s="33">
        <v>48</v>
      </c>
      <c r="C53" s="34" t="s">
        <v>462</v>
      </c>
      <c r="D53" s="35" t="s">
        <v>60</v>
      </c>
      <c r="E53" s="36" t="s">
        <v>351</v>
      </c>
      <c r="F53" s="36" t="s">
        <v>368</v>
      </c>
      <c r="G53" s="34" t="s">
        <v>463</v>
      </c>
      <c r="H53" s="34" t="s">
        <v>69</v>
      </c>
    </row>
    <row r="54" spans="2:8">
      <c r="B54" s="33">
        <v>49</v>
      </c>
      <c r="C54" s="34" t="s">
        <v>464</v>
      </c>
      <c r="D54" s="35" t="s">
        <v>60</v>
      </c>
      <c r="E54" s="36" t="s">
        <v>351</v>
      </c>
      <c r="F54" s="36" t="s">
        <v>352</v>
      </c>
      <c r="G54" s="34" t="s">
        <v>465</v>
      </c>
      <c r="H54" s="36" t="s">
        <v>79</v>
      </c>
    </row>
    <row r="55" spans="2:8">
      <c r="B55" s="33">
        <v>50</v>
      </c>
      <c r="C55" s="34" t="s">
        <v>466</v>
      </c>
      <c r="D55" s="35" t="s">
        <v>60</v>
      </c>
      <c r="E55" s="36" t="s">
        <v>351</v>
      </c>
      <c r="F55" s="36" t="s">
        <v>352</v>
      </c>
      <c r="G55" s="34" t="s">
        <v>353</v>
      </c>
      <c r="H55" s="36" t="s">
        <v>179</v>
      </c>
    </row>
    <row r="56" spans="2:8">
      <c r="B56" s="33">
        <v>51</v>
      </c>
      <c r="C56" s="34" t="s">
        <v>467</v>
      </c>
      <c r="D56" s="35" t="s">
        <v>60</v>
      </c>
      <c r="E56" s="36" t="s">
        <v>351</v>
      </c>
      <c r="F56" s="36" t="s">
        <v>352</v>
      </c>
      <c r="G56" s="34" t="s">
        <v>468</v>
      </c>
      <c r="H56" s="34" t="s">
        <v>404</v>
      </c>
    </row>
    <row r="57" spans="2:8">
      <c r="B57" s="33">
        <v>52</v>
      </c>
      <c r="C57" s="34" t="s">
        <v>469</v>
      </c>
      <c r="D57" s="35" t="s">
        <v>60</v>
      </c>
      <c r="E57" s="36" t="s">
        <v>351</v>
      </c>
      <c r="F57" s="36" t="s">
        <v>352</v>
      </c>
      <c r="G57" s="34" t="s">
        <v>470</v>
      </c>
      <c r="H57" s="36" t="s">
        <v>391</v>
      </c>
    </row>
    <row r="58" spans="2:8">
      <c r="B58" s="33">
        <v>53</v>
      </c>
      <c r="C58" s="34" t="s">
        <v>471</v>
      </c>
      <c r="D58" s="35" t="s">
        <v>60</v>
      </c>
      <c r="E58" s="36" t="s">
        <v>351</v>
      </c>
      <c r="F58" s="36" t="s">
        <v>352</v>
      </c>
      <c r="G58" s="34" t="s">
        <v>472</v>
      </c>
      <c r="H58" s="36" t="s">
        <v>56</v>
      </c>
    </row>
    <row r="59" spans="2:8">
      <c r="B59" s="33">
        <v>54</v>
      </c>
      <c r="C59" s="34" t="s">
        <v>473</v>
      </c>
      <c r="D59" s="35" t="s">
        <v>60</v>
      </c>
      <c r="E59" s="36" t="s">
        <v>351</v>
      </c>
      <c r="F59" s="36" t="s">
        <v>352</v>
      </c>
      <c r="G59" s="34" t="s">
        <v>474</v>
      </c>
      <c r="H59" s="34" t="s">
        <v>171</v>
      </c>
    </row>
    <row r="60" spans="2:8">
      <c r="B60" s="33">
        <v>55</v>
      </c>
      <c r="C60" s="34" t="s">
        <v>475</v>
      </c>
      <c r="D60" s="35" t="s">
        <v>60</v>
      </c>
      <c r="E60" s="36" t="s">
        <v>351</v>
      </c>
      <c r="F60" s="36" t="s">
        <v>352</v>
      </c>
      <c r="G60" s="34" t="s">
        <v>476</v>
      </c>
      <c r="H60" s="36" t="s">
        <v>168</v>
      </c>
    </row>
    <row r="61" spans="2:8">
      <c r="B61" s="33">
        <v>56</v>
      </c>
      <c r="C61" s="34" t="s">
        <v>477</v>
      </c>
      <c r="D61" s="35" t="s">
        <v>60</v>
      </c>
      <c r="E61" s="36" t="s">
        <v>351</v>
      </c>
      <c r="F61" s="36" t="s">
        <v>352</v>
      </c>
      <c r="G61" s="34" t="s">
        <v>478</v>
      </c>
      <c r="H61" s="36" t="s">
        <v>20</v>
      </c>
    </row>
    <row r="62" spans="2:8">
      <c r="B62" s="33">
        <v>57</v>
      </c>
      <c r="C62" s="34" t="s">
        <v>479</v>
      </c>
      <c r="D62" s="35" t="s">
        <v>60</v>
      </c>
      <c r="E62" s="36" t="s">
        <v>351</v>
      </c>
      <c r="F62" s="36" t="s">
        <v>352</v>
      </c>
      <c r="G62" s="34" t="s">
        <v>480</v>
      </c>
      <c r="H62" s="34" t="s">
        <v>481</v>
      </c>
    </row>
    <row r="63" spans="2:8">
      <c r="B63" s="33">
        <v>58</v>
      </c>
      <c r="C63" s="34" t="s">
        <v>482</v>
      </c>
      <c r="D63" s="35" t="s">
        <v>60</v>
      </c>
      <c r="E63" s="36" t="s">
        <v>351</v>
      </c>
      <c r="F63" s="36" t="s">
        <v>352</v>
      </c>
      <c r="G63" s="34" t="s">
        <v>483</v>
      </c>
      <c r="H63" s="36" t="s">
        <v>166</v>
      </c>
    </row>
    <row r="64" spans="2:8">
      <c r="B64" s="33">
        <v>59</v>
      </c>
      <c r="C64" s="34" t="s">
        <v>484</v>
      </c>
      <c r="D64" s="35" t="s">
        <v>60</v>
      </c>
      <c r="E64" s="36" t="s">
        <v>351</v>
      </c>
      <c r="F64" s="36" t="s">
        <v>372</v>
      </c>
      <c r="G64" s="34" t="s">
        <v>485</v>
      </c>
      <c r="H64" s="36" t="s">
        <v>56</v>
      </c>
    </row>
    <row r="65" spans="2:8">
      <c r="B65" s="33">
        <v>60</v>
      </c>
      <c r="C65" s="34" t="s">
        <v>486</v>
      </c>
      <c r="D65" s="35" t="s">
        <v>60</v>
      </c>
      <c r="E65" s="36" t="s">
        <v>351</v>
      </c>
      <c r="F65" s="36" t="s">
        <v>372</v>
      </c>
      <c r="G65" s="34" t="s">
        <v>487</v>
      </c>
      <c r="H65" s="34" t="s">
        <v>118</v>
      </c>
    </row>
    <row r="66" spans="2:8">
      <c r="B66" s="33">
        <v>61</v>
      </c>
      <c r="C66" s="34" t="s">
        <v>488</v>
      </c>
      <c r="D66" s="35" t="s">
        <v>60</v>
      </c>
      <c r="E66" s="36" t="s">
        <v>351</v>
      </c>
      <c r="F66" s="36" t="s">
        <v>372</v>
      </c>
      <c r="G66" s="34" t="s">
        <v>489</v>
      </c>
      <c r="H66" s="36" t="s">
        <v>366</v>
      </c>
    </row>
    <row r="67" spans="2:8">
      <c r="B67" s="33">
        <v>62</v>
      </c>
      <c r="C67" s="34" t="s">
        <v>490</v>
      </c>
      <c r="D67" s="35" t="s">
        <v>60</v>
      </c>
      <c r="E67" s="36" t="s">
        <v>351</v>
      </c>
      <c r="F67" s="36" t="s">
        <v>372</v>
      </c>
      <c r="G67" s="34" t="s">
        <v>491</v>
      </c>
      <c r="H67" s="34" t="s">
        <v>96</v>
      </c>
    </row>
    <row r="68" spans="2:8">
      <c r="B68" s="33">
        <v>63</v>
      </c>
      <c r="C68" s="34" t="s">
        <v>492</v>
      </c>
      <c r="D68" s="35" t="s">
        <v>60</v>
      </c>
      <c r="E68" s="36" t="s">
        <v>351</v>
      </c>
      <c r="F68" s="36" t="s">
        <v>372</v>
      </c>
      <c r="G68" s="34" t="s">
        <v>493</v>
      </c>
      <c r="H68" s="36" t="s">
        <v>87</v>
      </c>
    </row>
    <row r="69" spans="2:8">
      <c r="B69" s="33">
        <v>64</v>
      </c>
      <c r="C69" s="34" t="s">
        <v>494</v>
      </c>
      <c r="D69" s="35" t="s">
        <v>60</v>
      </c>
      <c r="E69" s="36" t="s">
        <v>351</v>
      </c>
      <c r="F69" s="36" t="s">
        <v>372</v>
      </c>
      <c r="G69" s="34" t="s">
        <v>495</v>
      </c>
      <c r="H69" s="34" t="s">
        <v>404</v>
      </c>
    </row>
    <row r="70" spans="2:8">
      <c r="B70" s="33">
        <v>65</v>
      </c>
      <c r="C70" s="34" t="s">
        <v>496</v>
      </c>
      <c r="D70" s="35" t="s">
        <v>60</v>
      </c>
      <c r="E70" s="36" t="s">
        <v>351</v>
      </c>
      <c r="F70" s="36" t="s">
        <v>372</v>
      </c>
      <c r="G70" s="34" t="s">
        <v>497</v>
      </c>
      <c r="H70" s="36" t="s">
        <v>161</v>
      </c>
    </row>
    <row r="71" spans="2:8">
      <c r="B71" s="33">
        <v>66</v>
      </c>
      <c r="C71" s="34" t="s">
        <v>498</v>
      </c>
      <c r="D71" s="35" t="s">
        <v>60</v>
      </c>
      <c r="E71" s="36" t="s">
        <v>351</v>
      </c>
      <c r="F71" s="36" t="s">
        <v>372</v>
      </c>
      <c r="G71" s="34" t="s">
        <v>381</v>
      </c>
      <c r="H71" s="36" t="s">
        <v>143</v>
      </c>
    </row>
    <row r="72" spans="2:8">
      <c r="B72" s="33">
        <v>67</v>
      </c>
      <c r="C72" s="34" t="s">
        <v>499</v>
      </c>
      <c r="D72" s="35" t="s">
        <v>60</v>
      </c>
      <c r="E72" s="36" t="s">
        <v>351</v>
      </c>
      <c r="F72" s="36" t="s">
        <v>372</v>
      </c>
      <c r="G72" s="34" t="s">
        <v>500</v>
      </c>
      <c r="H72" s="34" t="s">
        <v>172</v>
      </c>
    </row>
    <row r="73" spans="2:8">
      <c r="B73" s="33">
        <v>68</v>
      </c>
      <c r="C73" s="34" t="s">
        <v>501</v>
      </c>
      <c r="D73" s="35" t="s">
        <v>60</v>
      </c>
      <c r="E73" s="36" t="s">
        <v>351</v>
      </c>
      <c r="F73" s="36" t="s">
        <v>372</v>
      </c>
      <c r="G73" s="34" t="s">
        <v>502</v>
      </c>
      <c r="H73" s="36" t="s">
        <v>107</v>
      </c>
    </row>
    <row r="74" spans="2:8">
      <c r="B74" s="33">
        <v>69</v>
      </c>
      <c r="C74" s="34" t="s">
        <v>503</v>
      </c>
      <c r="D74" s="35" t="s">
        <v>60</v>
      </c>
      <c r="E74" s="36" t="s">
        <v>351</v>
      </c>
      <c r="F74" s="36" t="s">
        <v>372</v>
      </c>
      <c r="G74" s="34" t="s">
        <v>504</v>
      </c>
      <c r="H74" s="36" t="s">
        <v>143</v>
      </c>
    </row>
    <row r="75" spans="2:8">
      <c r="D75" s="17"/>
    </row>
    <row r="76" spans="2:8">
      <c r="D76" s="17"/>
    </row>
    <row r="77" spans="2:8">
      <c r="D77" s="17"/>
    </row>
    <row r="78" spans="2:8">
      <c r="D78" s="17"/>
    </row>
    <row r="79" spans="2:8">
      <c r="D79" s="17"/>
    </row>
    <row r="80" spans="2:8">
      <c r="D80" s="17"/>
    </row>
    <row r="81" spans="4:4">
      <c r="D81" s="17"/>
    </row>
    <row r="82" spans="4:4">
      <c r="D82" s="17"/>
    </row>
    <row r="83" spans="4:4">
      <c r="D83" s="17"/>
    </row>
    <row r="84" spans="4:4">
      <c r="D84" s="17"/>
    </row>
    <row r="85" spans="4:4">
      <c r="D85" s="17"/>
    </row>
    <row r="86" spans="4:4">
      <c r="D86" s="17"/>
    </row>
    <row r="87" spans="4:4">
      <c r="D87" s="17"/>
    </row>
    <row r="88" spans="4:4">
      <c r="D88" s="17"/>
    </row>
    <row r="89" spans="4:4">
      <c r="D89" s="17"/>
    </row>
    <row r="90" spans="4:4">
      <c r="D90" s="17"/>
    </row>
    <row r="91" spans="4:4">
      <c r="D91" s="17"/>
    </row>
    <row r="92" spans="4:4">
      <c r="D92" s="17"/>
    </row>
    <row r="93" spans="4:4">
      <c r="D93" s="17"/>
    </row>
    <row r="94" spans="4:4">
      <c r="D94" s="17"/>
    </row>
    <row r="95" spans="4:4">
      <c r="D95" s="17"/>
    </row>
    <row r="96" spans="4:4">
      <c r="D96" s="17"/>
    </row>
    <row r="97" spans="4:4">
      <c r="D97" s="17"/>
    </row>
    <row r="98" spans="4:4">
      <c r="D98" s="17"/>
    </row>
    <row r="99" spans="4:4">
      <c r="D99" s="17"/>
    </row>
    <row r="100" spans="4:4">
      <c r="D100" s="17"/>
    </row>
    <row r="101" spans="4:4">
      <c r="D101" s="17"/>
    </row>
    <row r="102" spans="4:4">
      <c r="D102" s="17"/>
    </row>
    <row r="103" spans="4:4">
      <c r="D103" s="17"/>
    </row>
    <row r="104" spans="4:4">
      <c r="D104" s="17"/>
    </row>
    <row r="105" spans="4:4">
      <c r="D105" s="17"/>
    </row>
    <row r="106" spans="4:4">
      <c r="D106" s="17"/>
    </row>
    <row r="107" spans="4:4">
      <c r="D107" s="17"/>
    </row>
    <row r="108" spans="4:4">
      <c r="D108" s="17"/>
    </row>
    <row r="109" spans="4:4">
      <c r="D109" s="17"/>
    </row>
    <row r="110" spans="4:4">
      <c r="D110" s="17"/>
    </row>
    <row r="111" spans="4:4">
      <c r="D111" s="17"/>
    </row>
    <row r="112" spans="4:4">
      <c r="D112" s="17"/>
    </row>
    <row r="113" spans="4:4">
      <c r="D113" s="17"/>
    </row>
    <row r="114" spans="4:4">
      <c r="D114" s="17"/>
    </row>
    <row r="115" spans="4:4">
      <c r="D115" s="17"/>
    </row>
    <row r="116" spans="4:4">
      <c r="D116" s="17"/>
    </row>
    <row r="117" spans="4:4">
      <c r="D117" s="17"/>
    </row>
    <row r="118" spans="4:4">
      <c r="D118" s="17"/>
    </row>
    <row r="119" spans="4:4">
      <c r="D119" s="17"/>
    </row>
    <row r="120" spans="4:4">
      <c r="D120" s="17"/>
    </row>
    <row r="121" spans="4:4">
      <c r="D121" s="17"/>
    </row>
    <row r="122" spans="4:4">
      <c r="D122" s="17"/>
    </row>
    <row r="123" spans="4:4">
      <c r="D123" s="17"/>
    </row>
    <row r="124" spans="4:4">
      <c r="D124" s="17"/>
    </row>
    <row r="125" spans="4:4">
      <c r="D125" s="17"/>
    </row>
    <row r="126" spans="4:4">
      <c r="D126" s="17"/>
    </row>
    <row r="127" spans="4:4">
      <c r="D127" s="17"/>
    </row>
    <row r="128" spans="4:4">
      <c r="D128" s="17"/>
    </row>
    <row r="129" spans="4:4">
      <c r="D129" s="17"/>
    </row>
    <row r="130" spans="4:4">
      <c r="D130" s="17"/>
    </row>
    <row r="131" spans="4:4">
      <c r="D131" s="17"/>
    </row>
    <row r="132" spans="4:4">
      <c r="D132" s="17"/>
    </row>
    <row r="133" spans="4:4">
      <c r="D133" s="17"/>
    </row>
    <row r="134" spans="4:4">
      <c r="D134" s="17"/>
    </row>
    <row r="135" spans="4:4">
      <c r="D135" s="17"/>
    </row>
    <row r="136" spans="4:4">
      <c r="D136" s="17"/>
    </row>
    <row r="137" spans="4:4">
      <c r="D137" s="17"/>
    </row>
    <row r="138" spans="4:4">
      <c r="D138" s="17"/>
    </row>
    <row r="139" spans="4:4">
      <c r="D139" s="17"/>
    </row>
    <row r="140" spans="4:4">
      <c r="D140" s="17"/>
    </row>
    <row r="141" spans="4:4">
      <c r="D141" s="17"/>
    </row>
    <row r="142" spans="4:4">
      <c r="D142" s="17"/>
    </row>
    <row r="143" spans="4:4">
      <c r="D143" s="17"/>
    </row>
    <row r="144" spans="4:4">
      <c r="D144" s="17"/>
    </row>
    <row r="145" spans="4:4">
      <c r="D145" s="17"/>
    </row>
    <row r="146" spans="4:4">
      <c r="D146" s="17"/>
    </row>
    <row r="147" spans="4:4">
      <c r="D147" s="17"/>
    </row>
    <row r="148" spans="4:4">
      <c r="D148" s="17"/>
    </row>
    <row r="149" spans="4:4">
      <c r="D149" s="17"/>
    </row>
    <row r="150" spans="4:4">
      <c r="D150" s="17"/>
    </row>
    <row r="151" spans="4:4">
      <c r="D151" s="17"/>
    </row>
    <row r="152" spans="4:4">
      <c r="D152" s="17"/>
    </row>
    <row r="153" spans="4:4">
      <c r="D153" s="17"/>
    </row>
    <row r="154" spans="4:4">
      <c r="D154" s="17"/>
    </row>
    <row r="155" spans="4:4">
      <c r="D155" s="17"/>
    </row>
    <row r="156" spans="4:4">
      <c r="D156" s="17"/>
    </row>
    <row r="157" spans="4:4">
      <c r="D157" s="17"/>
    </row>
    <row r="158" spans="4:4">
      <c r="D158" s="17"/>
    </row>
    <row r="159" spans="4:4">
      <c r="D159" s="17"/>
    </row>
    <row r="160" spans="4:4">
      <c r="D160" s="17"/>
    </row>
    <row r="161" spans="4:4">
      <c r="D161" s="17"/>
    </row>
    <row r="162" spans="4:4">
      <c r="D162" s="17"/>
    </row>
    <row r="163" spans="4:4">
      <c r="D163" s="17"/>
    </row>
    <row r="164" spans="4:4">
      <c r="D164" s="17"/>
    </row>
    <row r="165" spans="4:4">
      <c r="D165" s="17"/>
    </row>
    <row r="166" spans="4:4">
      <c r="D166" s="17"/>
    </row>
    <row r="167" spans="4:4">
      <c r="D167" s="17"/>
    </row>
    <row r="168" spans="4:4">
      <c r="D168" s="17"/>
    </row>
    <row r="169" spans="4:4">
      <c r="D169" s="17"/>
    </row>
    <row r="170" spans="4:4">
      <c r="D170" s="17"/>
    </row>
    <row r="171" spans="4:4">
      <c r="D171" s="17"/>
    </row>
    <row r="172" spans="4:4">
      <c r="D172" s="17"/>
    </row>
    <row r="173" spans="4:4">
      <c r="D173" s="17"/>
    </row>
    <row r="174" spans="4:4">
      <c r="D174" s="17"/>
    </row>
    <row r="175" spans="4:4">
      <c r="D175" s="17"/>
    </row>
    <row r="176" spans="4:4">
      <c r="D176" s="17"/>
    </row>
    <row r="177" spans="4:4">
      <c r="D177" s="17"/>
    </row>
    <row r="178" spans="4:4">
      <c r="D178" s="17"/>
    </row>
    <row r="179" spans="4:4">
      <c r="D179" s="17"/>
    </row>
    <row r="180" spans="4:4">
      <c r="D180" s="17"/>
    </row>
    <row r="181" spans="4:4">
      <c r="D181" s="17"/>
    </row>
    <row r="182" spans="4:4">
      <c r="D182" s="17"/>
    </row>
    <row r="183" spans="4:4">
      <c r="D183" s="17"/>
    </row>
    <row r="184" spans="4:4">
      <c r="D184" s="17"/>
    </row>
    <row r="185" spans="4:4">
      <c r="D185" s="17"/>
    </row>
    <row r="186" spans="4:4">
      <c r="D186" s="17"/>
    </row>
    <row r="187" spans="4:4">
      <c r="D187" s="17"/>
    </row>
    <row r="188" spans="4:4">
      <c r="D188" s="17"/>
    </row>
    <row r="189" spans="4:4">
      <c r="D189" s="17"/>
    </row>
    <row r="190" spans="4:4">
      <c r="D190" s="17"/>
    </row>
    <row r="191" spans="4:4">
      <c r="D191" s="17"/>
    </row>
    <row r="192" spans="4:4">
      <c r="D192" s="17"/>
    </row>
    <row r="193" spans="4:4">
      <c r="D193" s="17"/>
    </row>
    <row r="194" spans="4:4">
      <c r="D194" s="17"/>
    </row>
    <row r="195" spans="4:4">
      <c r="D195" s="17"/>
    </row>
    <row r="196" spans="4:4">
      <c r="D196" s="17"/>
    </row>
    <row r="197" spans="4:4">
      <c r="D197" s="17"/>
    </row>
    <row r="198" spans="4:4">
      <c r="D198" s="17"/>
    </row>
    <row r="199" spans="4:4">
      <c r="D199" s="17"/>
    </row>
    <row r="200" spans="4:4">
      <c r="D200" s="17"/>
    </row>
    <row r="201" spans="4:4">
      <c r="D201" s="17"/>
    </row>
    <row r="202" spans="4:4">
      <c r="D202" s="17"/>
    </row>
    <row r="203" spans="4:4">
      <c r="D203" s="17"/>
    </row>
    <row r="204" spans="4:4">
      <c r="D204" s="17"/>
    </row>
    <row r="205" spans="4:4">
      <c r="D205" s="17"/>
    </row>
    <row r="206" spans="4:4">
      <c r="D206" s="17"/>
    </row>
    <row r="207" spans="4:4">
      <c r="D207" s="17"/>
    </row>
    <row r="208" spans="4:4">
      <c r="D208" s="17"/>
    </row>
    <row r="209" spans="4:4">
      <c r="D209" s="17"/>
    </row>
    <row r="210" spans="4:4">
      <c r="D210" s="17"/>
    </row>
    <row r="211" spans="4:4">
      <c r="D211" s="17"/>
    </row>
    <row r="212" spans="4:4">
      <c r="D212" s="17"/>
    </row>
    <row r="213" spans="4:4">
      <c r="D213" s="17"/>
    </row>
    <row r="214" spans="4:4">
      <c r="D214" s="17"/>
    </row>
    <row r="215" spans="4:4">
      <c r="D215" s="17"/>
    </row>
    <row r="216" spans="4:4">
      <c r="D216" s="17"/>
    </row>
    <row r="217" spans="4:4">
      <c r="D217" s="17"/>
    </row>
    <row r="218" spans="4:4">
      <c r="D218" s="17"/>
    </row>
    <row r="219" spans="4:4">
      <c r="D219" s="17"/>
    </row>
    <row r="220" spans="4:4">
      <c r="D220" s="17"/>
    </row>
    <row r="221" spans="4:4">
      <c r="D221" s="17"/>
    </row>
    <row r="222" spans="4:4">
      <c r="D222" s="17"/>
    </row>
    <row r="223" spans="4:4">
      <c r="D223" s="17"/>
    </row>
    <row r="224" spans="4:4">
      <c r="D224" s="17"/>
    </row>
    <row r="225" spans="4:4">
      <c r="D225" s="17"/>
    </row>
    <row r="226" spans="4:4">
      <c r="D226" s="17"/>
    </row>
    <row r="227" spans="4:4">
      <c r="D227" s="17"/>
    </row>
    <row r="228" spans="4:4">
      <c r="D228" s="17"/>
    </row>
    <row r="229" spans="4:4">
      <c r="D229" s="17"/>
    </row>
    <row r="230" spans="4:4">
      <c r="D230" s="17"/>
    </row>
    <row r="231" spans="4:4">
      <c r="D231" s="17"/>
    </row>
    <row r="232" spans="4:4">
      <c r="D232" s="17"/>
    </row>
    <row r="233" spans="4:4">
      <c r="D233" s="17"/>
    </row>
    <row r="234" spans="4:4">
      <c r="D234" s="17"/>
    </row>
    <row r="235" spans="4:4">
      <c r="D235" s="17"/>
    </row>
    <row r="236" spans="4:4">
      <c r="D236" s="17"/>
    </row>
    <row r="237" spans="4:4">
      <c r="D237" s="17"/>
    </row>
    <row r="238" spans="4:4">
      <c r="D238" s="17"/>
    </row>
    <row r="239" spans="4:4">
      <c r="D239" s="17"/>
    </row>
    <row r="240" spans="4:4">
      <c r="D240" s="17"/>
    </row>
    <row r="241" spans="4:4">
      <c r="D241" s="17"/>
    </row>
    <row r="242" spans="4:4">
      <c r="D242" s="17"/>
    </row>
    <row r="243" spans="4:4">
      <c r="D243" s="17"/>
    </row>
    <row r="244" spans="4:4">
      <c r="D244" s="17"/>
    </row>
    <row r="245" spans="4:4">
      <c r="D245" s="17"/>
    </row>
    <row r="246" spans="4:4">
      <c r="D246" s="17"/>
    </row>
    <row r="247" spans="4:4">
      <c r="D247" s="17"/>
    </row>
    <row r="248" spans="4:4">
      <c r="D248" s="17"/>
    </row>
    <row r="249" spans="4:4">
      <c r="D249" s="17"/>
    </row>
    <row r="250" spans="4:4">
      <c r="D250" s="17"/>
    </row>
    <row r="251" spans="4:4">
      <c r="D251" s="17"/>
    </row>
    <row r="252" spans="4:4">
      <c r="D252" s="17"/>
    </row>
    <row r="253" spans="4:4">
      <c r="D253" s="17"/>
    </row>
    <row r="254" spans="4:4">
      <c r="D254" s="17"/>
    </row>
    <row r="255" spans="4:4">
      <c r="D255" s="17"/>
    </row>
    <row r="256" spans="4:4">
      <c r="D256" s="17"/>
    </row>
    <row r="257" spans="4:4">
      <c r="D257" s="17"/>
    </row>
    <row r="258" spans="4:4">
      <c r="D258" s="17"/>
    </row>
    <row r="259" spans="4:4">
      <c r="D259" s="17"/>
    </row>
    <row r="260" spans="4:4">
      <c r="D260" s="17"/>
    </row>
    <row r="261" spans="4:4">
      <c r="D261" s="17"/>
    </row>
    <row r="262" spans="4:4">
      <c r="D262" s="17"/>
    </row>
    <row r="263" spans="4:4">
      <c r="D263" s="17"/>
    </row>
    <row r="264" spans="4:4">
      <c r="D264" s="17"/>
    </row>
    <row r="265" spans="4:4">
      <c r="D265" s="17"/>
    </row>
    <row r="266" spans="4:4">
      <c r="D266" s="17"/>
    </row>
    <row r="267" spans="4:4">
      <c r="D267" s="17"/>
    </row>
    <row r="268" spans="4:4">
      <c r="D268" s="17"/>
    </row>
    <row r="269" spans="4:4">
      <c r="D269" s="17"/>
    </row>
    <row r="270" spans="4:4">
      <c r="D270" s="17"/>
    </row>
    <row r="271" spans="4:4">
      <c r="D271" s="17"/>
    </row>
    <row r="272" spans="4:4">
      <c r="D272" s="17"/>
    </row>
    <row r="273" spans="4:4">
      <c r="D273" s="17"/>
    </row>
    <row r="274" spans="4:4">
      <c r="D274" s="17"/>
    </row>
    <row r="275" spans="4:4">
      <c r="D275" s="17"/>
    </row>
    <row r="276" spans="4:4">
      <c r="D276" s="17"/>
    </row>
    <row r="277" spans="4:4">
      <c r="D277" s="17"/>
    </row>
    <row r="278" spans="4:4">
      <c r="D278" s="17"/>
    </row>
    <row r="279" spans="4:4">
      <c r="D279" s="17"/>
    </row>
    <row r="280" spans="4:4">
      <c r="D280" s="17"/>
    </row>
    <row r="281" spans="4:4">
      <c r="D281" s="17"/>
    </row>
    <row r="282" spans="4:4">
      <c r="D282" s="17"/>
    </row>
    <row r="283" spans="4:4">
      <c r="D283" s="17"/>
    </row>
    <row r="284" spans="4:4">
      <c r="D284" s="17"/>
    </row>
    <row r="285" spans="4:4">
      <c r="D285" s="17"/>
    </row>
    <row r="286" spans="4:4">
      <c r="D286" s="17"/>
    </row>
    <row r="287" spans="4:4">
      <c r="D287" s="17"/>
    </row>
    <row r="288" spans="4:4">
      <c r="D288" s="17"/>
    </row>
    <row r="289" spans="4:4">
      <c r="D289" s="17"/>
    </row>
    <row r="290" spans="4:4">
      <c r="D290" s="17"/>
    </row>
    <row r="291" spans="4:4">
      <c r="D291" s="17"/>
    </row>
    <row r="292" spans="4:4">
      <c r="D292" s="17"/>
    </row>
    <row r="293" spans="4:4">
      <c r="D293" s="17"/>
    </row>
    <row r="294" spans="4:4">
      <c r="D294" s="17"/>
    </row>
    <row r="295" spans="4:4">
      <c r="D295" s="17"/>
    </row>
    <row r="296" spans="4:4">
      <c r="D296" s="17"/>
    </row>
    <row r="297" spans="4:4">
      <c r="D297" s="17"/>
    </row>
    <row r="298" spans="4:4">
      <c r="D298" s="17"/>
    </row>
    <row r="299" spans="4:4">
      <c r="D299" s="17"/>
    </row>
    <row r="300" spans="4:4">
      <c r="D300" s="17"/>
    </row>
    <row r="301" spans="4:4">
      <c r="D301" s="17"/>
    </row>
    <row r="302" spans="4:4">
      <c r="D302" s="17"/>
    </row>
    <row r="303" spans="4:4">
      <c r="D303" s="17"/>
    </row>
    <row r="304" spans="4:4">
      <c r="D304" s="17"/>
    </row>
    <row r="305" spans="4:4">
      <c r="D305" s="17"/>
    </row>
    <row r="306" spans="4:4">
      <c r="D306" s="17"/>
    </row>
    <row r="307" spans="4:4">
      <c r="D307" s="17"/>
    </row>
    <row r="308" spans="4:4">
      <c r="D308" s="17"/>
    </row>
    <row r="309" spans="4:4">
      <c r="D309" s="17"/>
    </row>
    <row r="310" spans="4:4">
      <c r="D310" s="17"/>
    </row>
    <row r="311" spans="4:4">
      <c r="D311" s="17"/>
    </row>
    <row r="312" spans="4:4">
      <c r="D312" s="17"/>
    </row>
    <row r="313" spans="4:4">
      <c r="D313" s="17"/>
    </row>
    <row r="314" spans="4:4">
      <c r="D314" s="17"/>
    </row>
    <row r="315" spans="4:4">
      <c r="D315" s="17"/>
    </row>
    <row r="316" spans="4:4">
      <c r="D316" s="17"/>
    </row>
    <row r="317" spans="4:4">
      <c r="D317" s="17"/>
    </row>
    <row r="318" spans="4:4">
      <c r="D318" s="17"/>
    </row>
    <row r="319" spans="4:4">
      <c r="D319" s="17"/>
    </row>
    <row r="320" spans="4:4">
      <c r="D320" s="17"/>
    </row>
    <row r="321" spans="4:4">
      <c r="D321" s="17"/>
    </row>
    <row r="322" spans="4:4">
      <c r="D322" s="17"/>
    </row>
    <row r="323" spans="4:4">
      <c r="D323" s="17"/>
    </row>
    <row r="324" spans="4:4">
      <c r="D324" s="17"/>
    </row>
    <row r="325" spans="4:4">
      <c r="D325" s="17"/>
    </row>
    <row r="326" spans="4:4">
      <c r="D326" s="17"/>
    </row>
    <row r="327" spans="4:4">
      <c r="D327" s="17"/>
    </row>
    <row r="328" spans="4:4">
      <c r="D328" s="17"/>
    </row>
    <row r="329" spans="4:4">
      <c r="D329" s="17"/>
    </row>
    <row r="330" spans="4:4">
      <c r="D330" s="17"/>
    </row>
    <row r="331" spans="4:4">
      <c r="D331" s="17"/>
    </row>
    <row r="332" spans="4:4">
      <c r="D332" s="17"/>
    </row>
    <row r="333" spans="4:4">
      <c r="D333" s="17"/>
    </row>
    <row r="334" spans="4:4">
      <c r="D334" s="17"/>
    </row>
    <row r="335" spans="4:4">
      <c r="D335" s="17"/>
    </row>
    <row r="336" spans="4:4">
      <c r="D336" s="17"/>
    </row>
    <row r="337" spans="4:4">
      <c r="D337" s="17"/>
    </row>
    <row r="338" spans="4:4">
      <c r="D338" s="17"/>
    </row>
    <row r="339" spans="4:4">
      <c r="D339" s="17"/>
    </row>
    <row r="340" spans="4:4">
      <c r="D340" s="17"/>
    </row>
    <row r="341" spans="4:4">
      <c r="D341" s="17"/>
    </row>
    <row r="342" spans="4:4">
      <c r="D342" s="17"/>
    </row>
    <row r="343" spans="4:4">
      <c r="D343" s="17"/>
    </row>
    <row r="344" spans="4:4">
      <c r="D344" s="17"/>
    </row>
    <row r="345" spans="4:4">
      <c r="D345" s="17"/>
    </row>
    <row r="346" spans="4:4">
      <c r="D346" s="17"/>
    </row>
    <row r="347" spans="4:4">
      <c r="D347" s="17"/>
    </row>
    <row r="348" spans="4:4">
      <c r="D348" s="17"/>
    </row>
    <row r="349" spans="4:4">
      <c r="D349" s="17"/>
    </row>
    <row r="350" spans="4:4">
      <c r="D350" s="17"/>
    </row>
    <row r="351" spans="4:4">
      <c r="D351" s="17"/>
    </row>
    <row r="352" spans="4:4">
      <c r="D352" s="17"/>
    </row>
    <row r="353" spans="4:4">
      <c r="D353" s="17"/>
    </row>
    <row r="354" spans="4:4">
      <c r="D354" s="17"/>
    </row>
    <row r="355" spans="4:4">
      <c r="D355" s="17"/>
    </row>
    <row r="356" spans="4:4">
      <c r="D356" s="17"/>
    </row>
    <row r="357" spans="4:4">
      <c r="D357" s="17"/>
    </row>
    <row r="358" spans="4:4">
      <c r="D358" s="17"/>
    </row>
    <row r="359" spans="4:4">
      <c r="D359" s="17"/>
    </row>
    <row r="360" spans="4:4">
      <c r="D360" s="17"/>
    </row>
    <row r="361" spans="4:4">
      <c r="D361" s="17"/>
    </row>
    <row r="362" spans="4:4">
      <c r="D362" s="17"/>
    </row>
    <row r="363" spans="4:4">
      <c r="D363" s="17"/>
    </row>
    <row r="364" spans="4:4">
      <c r="D364" s="17"/>
    </row>
    <row r="365" spans="4:4">
      <c r="D365" s="17"/>
    </row>
    <row r="366" spans="4:4">
      <c r="D366" s="17"/>
    </row>
    <row r="367" spans="4:4">
      <c r="D367" s="17"/>
    </row>
    <row r="368" spans="4:4">
      <c r="D368" s="17"/>
    </row>
    <row r="369" spans="4:4">
      <c r="D369" s="17"/>
    </row>
    <row r="370" spans="4:4">
      <c r="D370" s="17"/>
    </row>
    <row r="371" spans="4:4">
      <c r="D371" s="17"/>
    </row>
    <row r="372" spans="4:4">
      <c r="D372" s="17"/>
    </row>
    <row r="373" spans="4:4">
      <c r="D373" s="17"/>
    </row>
    <row r="374" spans="4:4">
      <c r="D374" s="17"/>
    </row>
    <row r="375" spans="4:4">
      <c r="D375" s="17"/>
    </row>
    <row r="376" spans="4:4">
      <c r="D376" s="17"/>
    </row>
    <row r="377" spans="4:4">
      <c r="D377" s="17"/>
    </row>
    <row r="378" spans="4:4">
      <c r="D378" s="17"/>
    </row>
    <row r="379" spans="4:4">
      <c r="D379" s="17"/>
    </row>
    <row r="380" spans="4:4">
      <c r="D380" s="17"/>
    </row>
    <row r="381" spans="4:4">
      <c r="D381" s="17"/>
    </row>
    <row r="382" spans="4:4">
      <c r="D382" s="17"/>
    </row>
    <row r="383" spans="4:4">
      <c r="D383" s="17"/>
    </row>
    <row r="384" spans="4:4">
      <c r="D384" s="17"/>
    </row>
    <row r="385" spans="4:4">
      <c r="D385" s="17"/>
    </row>
    <row r="386" spans="4:4">
      <c r="D386" s="17"/>
    </row>
    <row r="387" spans="4:4">
      <c r="D387" s="17"/>
    </row>
    <row r="388" spans="4:4">
      <c r="D388" s="17"/>
    </row>
    <row r="389" spans="4:4">
      <c r="D389" s="17"/>
    </row>
    <row r="390" spans="4:4">
      <c r="D390" s="17"/>
    </row>
    <row r="391" spans="4:4">
      <c r="D391" s="17"/>
    </row>
    <row r="392" spans="4:4">
      <c r="D392" s="17"/>
    </row>
    <row r="393" spans="4:4">
      <c r="D393" s="17"/>
    </row>
    <row r="394" spans="4:4">
      <c r="D394" s="17"/>
    </row>
    <row r="395" spans="4:4">
      <c r="D395" s="17"/>
    </row>
    <row r="396" spans="4:4">
      <c r="D396" s="17"/>
    </row>
    <row r="397" spans="4:4">
      <c r="D397" s="17"/>
    </row>
    <row r="398" spans="4:4">
      <c r="D398" s="17"/>
    </row>
    <row r="399" spans="4:4">
      <c r="D399" s="17"/>
    </row>
    <row r="400" spans="4:4">
      <c r="D400" s="17"/>
    </row>
    <row r="401" spans="4:4">
      <c r="D401" s="17"/>
    </row>
    <row r="402" spans="4:4">
      <c r="D402" s="17"/>
    </row>
    <row r="403" spans="4:4">
      <c r="D403" s="17"/>
    </row>
    <row r="404" spans="4:4">
      <c r="D404" s="17"/>
    </row>
    <row r="405" spans="4:4">
      <c r="D405" s="17"/>
    </row>
    <row r="406" spans="4:4">
      <c r="D406" s="17"/>
    </row>
    <row r="407" spans="4:4">
      <c r="D407" s="17"/>
    </row>
    <row r="408" spans="4:4">
      <c r="D408" s="17"/>
    </row>
    <row r="409" spans="4:4">
      <c r="D409" s="17"/>
    </row>
    <row r="410" spans="4:4">
      <c r="D410" s="17"/>
    </row>
    <row r="411" spans="4:4">
      <c r="D411" s="17"/>
    </row>
    <row r="412" spans="4:4">
      <c r="D412" s="17"/>
    </row>
    <row r="413" spans="4:4">
      <c r="D413" s="17"/>
    </row>
    <row r="414" spans="4:4">
      <c r="D414" s="17"/>
    </row>
    <row r="415" spans="4:4">
      <c r="D415" s="17"/>
    </row>
    <row r="416" spans="4:4">
      <c r="D416" s="17"/>
    </row>
    <row r="417" spans="4:4">
      <c r="D417" s="17"/>
    </row>
    <row r="418" spans="4:4">
      <c r="D418" s="17"/>
    </row>
    <row r="419" spans="4:4">
      <c r="D419" s="17"/>
    </row>
    <row r="420" spans="4:4">
      <c r="D420" s="17"/>
    </row>
    <row r="421" spans="4:4">
      <c r="D421" s="17"/>
    </row>
    <row r="422" spans="4:4">
      <c r="D422" s="17"/>
    </row>
    <row r="423" spans="4:4">
      <c r="D423" s="17"/>
    </row>
    <row r="424" spans="4:4">
      <c r="D424" s="17"/>
    </row>
    <row r="425" spans="4:4">
      <c r="D425" s="17"/>
    </row>
    <row r="426" spans="4:4">
      <c r="D426" s="17"/>
    </row>
    <row r="427" spans="4:4">
      <c r="D427" s="17"/>
    </row>
    <row r="428" spans="4:4">
      <c r="D428" s="17"/>
    </row>
    <row r="429" spans="4:4">
      <c r="D429" s="17"/>
    </row>
    <row r="430" spans="4:4">
      <c r="D430" s="17"/>
    </row>
    <row r="431" spans="4:4">
      <c r="D431" s="17"/>
    </row>
    <row r="432" spans="4:4">
      <c r="D432" s="17"/>
    </row>
    <row r="433" spans="4:4">
      <c r="D433" s="17"/>
    </row>
    <row r="434" spans="4:4">
      <c r="D434" s="17"/>
    </row>
    <row r="435" spans="4:4">
      <c r="D435" s="17"/>
    </row>
    <row r="436" spans="4:4">
      <c r="D436" s="17"/>
    </row>
    <row r="437" spans="4:4">
      <c r="D437" s="17"/>
    </row>
    <row r="438" spans="4:4">
      <c r="D438" s="17"/>
    </row>
    <row r="439" spans="4:4">
      <c r="D439" s="17"/>
    </row>
    <row r="440" spans="4:4">
      <c r="D440" s="17"/>
    </row>
    <row r="441" spans="4:4">
      <c r="D441" s="17"/>
    </row>
    <row r="442" spans="4:4">
      <c r="D442" s="17"/>
    </row>
    <row r="443" spans="4:4">
      <c r="D443" s="17"/>
    </row>
    <row r="444" spans="4:4">
      <c r="D444" s="17"/>
    </row>
    <row r="445" spans="4:4">
      <c r="D445" s="17"/>
    </row>
    <row r="446" spans="4:4">
      <c r="D446" s="17"/>
    </row>
    <row r="447" spans="4:4">
      <c r="D447" s="17"/>
    </row>
    <row r="448" spans="4:4">
      <c r="D448" s="17"/>
    </row>
    <row r="449" spans="4:4">
      <c r="D449" s="17"/>
    </row>
    <row r="450" spans="4:4">
      <c r="D450" s="17"/>
    </row>
    <row r="451" spans="4:4">
      <c r="D451" s="17"/>
    </row>
    <row r="452" spans="4:4">
      <c r="D452" s="17"/>
    </row>
    <row r="453" spans="4:4">
      <c r="D453" s="17"/>
    </row>
    <row r="454" spans="4:4">
      <c r="D454" s="17"/>
    </row>
    <row r="455" spans="4:4">
      <c r="D455" s="17"/>
    </row>
    <row r="456" spans="4:4">
      <c r="D456" s="17"/>
    </row>
    <row r="457" spans="4:4">
      <c r="D457" s="17"/>
    </row>
    <row r="458" spans="4:4">
      <c r="D458" s="17"/>
    </row>
    <row r="459" spans="4:4">
      <c r="D459" s="17"/>
    </row>
    <row r="460" spans="4:4">
      <c r="D460" s="17"/>
    </row>
    <row r="461" spans="4:4">
      <c r="D461" s="17"/>
    </row>
    <row r="462" spans="4:4">
      <c r="D462" s="17"/>
    </row>
    <row r="463" spans="4:4">
      <c r="D463" s="17"/>
    </row>
    <row r="464" spans="4:4">
      <c r="D464" s="17"/>
    </row>
    <row r="465" spans="4:4">
      <c r="D465" s="17"/>
    </row>
    <row r="466" spans="4:4">
      <c r="D466" s="17"/>
    </row>
    <row r="467" spans="4:4">
      <c r="D467" s="17"/>
    </row>
    <row r="468" spans="4:4">
      <c r="D468" s="17"/>
    </row>
    <row r="469" spans="4:4">
      <c r="D469" s="17"/>
    </row>
    <row r="470" spans="4:4">
      <c r="D470" s="17"/>
    </row>
    <row r="471" spans="4:4">
      <c r="D471" s="17"/>
    </row>
    <row r="472" spans="4:4">
      <c r="D472" s="17"/>
    </row>
    <row r="473" spans="4:4">
      <c r="D473" s="17"/>
    </row>
    <row r="474" spans="4:4">
      <c r="D474" s="17"/>
    </row>
    <row r="475" spans="4:4">
      <c r="D475" s="17"/>
    </row>
    <row r="476" spans="4:4">
      <c r="D476" s="17"/>
    </row>
    <row r="477" spans="4:4">
      <c r="D477" s="17"/>
    </row>
    <row r="478" spans="4:4">
      <c r="D478" s="17"/>
    </row>
    <row r="479" spans="4:4">
      <c r="D479" s="17"/>
    </row>
    <row r="480" spans="4:4">
      <c r="D480" s="17"/>
    </row>
    <row r="481" spans="4:4">
      <c r="D481" s="17"/>
    </row>
    <row r="482" spans="4:4">
      <c r="D482" s="17"/>
    </row>
    <row r="483" spans="4:4">
      <c r="D483" s="17"/>
    </row>
    <row r="484" spans="4:4">
      <c r="D484" s="17"/>
    </row>
    <row r="485" spans="4:4">
      <c r="D485" s="17"/>
    </row>
    <row r="486" spans="4:4">
      <c r="D486" s="17"/>
    </row>
    <row r="487" spans="4:4">
      <c r="D487" s="17"/>
    </row>
    <row r="488" spans="4:4">
      <c r="D488" s="17"/>
    </row>
    <row r="489" spans="4:4">
      <c r="D489" s="17"/>
    </row>
    <row r="490" spans="4:4">
      <c r="D490" s="17"/>
    </row>
    <row r="491" spans="4:4">
      <c r="D491" s="17"/>
    </row>
    <row r="492" spans="4:4">
      <c r="D492" s="17"/>
    </row>
    <row r="493" spans="4:4">
      <c r="D493" s="17"/>
    </row>
    <row r="494" spans="4:4">
      <c r="D494" s="17"/>
    </row>
    <row r="495" spans="4:4">
      <c r="D495" s="17"/>
    </row>
    <row r="496" spans="4:4">
      <c r="D496" s="17"/>
    </row>
    <row r="497" spans="4:4">
      <c r="D497" s="17"/>
    </row>
    <row r="498" spans="4:4">
      <c r="D498" s="17"/>
    </row>
    <row r="499" spans="4:4">
      <c r="D499" s="17"/>
    </row>
    <row r="500" spans="4:4">
      <c r="D500" s="17"/>
    </row>
    <row r="501" spans="4:4">
      <c r="D501" s="17"/>
    </row>
    <row r="502" spans="4:4">
      <c r="D502" s="17"/>
    </row>
    <row r="503" spans="4:4">
      <c r="D503" s="17"/>
    </row>
    <row r="504" spans="4:4">
      <c r="D504" s="17"/>
    </row>
    <row r="505" spans="4:4">
      <c r="D505" s="17"/>
    </row>
    <row r="506" spans="4:4">
      <c r="D506" s="17"/>
    </row>
    <row r="507" spans="4:4">
      <c r="D507" s="17"/>
    </row>
    <row r="508" spans="4:4">
      <c r="D508" s="17"/>
    </row>
    <row r="509" spans="4:4">
      <c r="D509" s="17"/>
    </row>
    <row r="510" spans="4:4">
      <c r="D510" s="17"/>
    </row>
    <row r="511" spans="4:4">
      <c r="D511" s="17"/>
    </row>
    <row r="512" spans="4:4">
      <c r="D512" s="17"/>
    </row>
    <row r="513" spans="4:4">
      <c r="D513" s="17"/>
    </row>
    <row r="514" spans="4:4">
      <c r="D514" s="17"/>
    </row>
    <row r="515" spans="4:4">
      <c r="D515" s="17"/>
    </row>
    <row r="516" spans="4:4">
      <c r="D516" s="17"/>
    </row>
    <row r="517" spans="4:4">
      <c r="D517" s="17"/>
    </row>
    <row r="518" spans="4:4">
      <c r="D518" s="17"/>
    </row>
    <row r="519" spans="4:4">
      <c r="D519" s="17"/>
    </row>
    <row r="520" spans="4:4">
      <c r="D520" s="17"/>
    </row>
    <row r="521" spans="4:4">
      <c r="D521" s="17"/>
    </row>
    <row r="522" spans="4:4">
      <c r="D522" s="17"/>
    </row>
    <row r="523" spans="4:4">
      <c r="D523" s="17"/>
    </row>
    <row r="524" spans="4:4">
      <c r="D524" s="17"/>
    </row>
    <row r="525" spans="4:4">
      <c r="D525" s="17"/>
    </row>
    <row r="526" spans="4:4">
      <c r="D526" s="17"/>
    </row>
    <row r="527" spans="4:4">
      <c r="D527" s="17"/>
    </row>
    <row r="528" spans="4:4">
      <c r="D528" s="17"/>
    </row>
    <row r="529" spans="4:4">
      <c r="D529" s="17"/>
    </row>
    <row r="530" spans="4:4">
      <c r="D530" s="17"/>
    </row>
    <row r="531" spans="4:4">
      <c r="D531" s="17"/>
    </row>
    <row r="532" spans="4:4">
      <c r="D532" s="17"/>
    </row>
    <row r="533" spans="4:4">
      <c r="D533" s="17"/>
    </row>
    <row r="534" spans="4:4">
      <c r="D534" s="17"/>
    </row>
    <row r="535" spans="4:4">
      <c r="D535" s="17"/>
    </row>
    <row r="536" spans="4:4">
      <c r="D536" s="17"/>
    </row>
    <row r="537" spans="4:4">
      <c r="D537" s="17"/>
    </row>
    <row r="538" spans="4:4">
      <c r="D538" s="17"/>
    </row>
    <row r="539" spans="4:4">
      <c r="D539" s="17"/>
    </row>
    <row r="540" spans="4:4">
      <c r="D540" s="17"/>
    </row>
    <row r="541" spans="4:4">
      <c r="D541" s="17"/>
    </row>
    <row r="542" spans="4:4">
      <c r="D542" s="17"/>
    </row>
    <row r="543" spans="4:4">
      <c r="D543" s="17"/>
    </row>
    <row r="544" spans="4:4">
      <c r="D544" s="17"/>
    </row>
    <row r="545" spans="4:4">
      <c r="D545" s="17"/>
    </row>
    <row r="546" spans="4:4">
      <c r="D546" s="17"/>
    </row>
    <row r="547" spans="4:4">
      <c r="D547" s="17"/>
    </row>
    <row r="548" spans="4:4">
      <c r="D548" s="17"/>
    </row>
    <row r="549" spans="4:4">
      <c r="D549" s="17"/>
    </row>
    <row r="550" spans="4:4">
      <c r="D550" s="17"/>
    </row>
    <row r="551" spans="4:4">
      <c r="D551" s="17"/>
    </row>
    <row r="552" spans="4:4">
      <c r="D552" s="17"/>
    </row>
    <row r="553" spans="4:4">
      <c r="D553" s="17"/>
    </row>
    <row r="554" spans="4:4">
      <c r="D554" s="17"/>
    </row>
    <row r="555" spans="4:4">
      <c r="D555" s="17"/>
    </row>
    <row r="556" spans="4:4">
      <c r="D556" s="17"/>
    </row>
    <row r="557" spans="4:4">
      <c r="D557" s="17"/>
    </row>
    <row r="558" spans="4:4">
      <c r="D558" s="17"/>
    </row>
    <row r="559" spans="4:4">
      <c r="D559" s="17"/>
    </row>
    <row r="560" spans="4:4">
      <c r="D560" s="17"/>
    </row>
    <row r="561" spans="4:4">
      <c r="D561" s="17"/>
    </row>
    <row r="562" spans="4:4">
      <c r="D562" s="17"/>
    </row>
    <row r="563" spans="4:4">
      <c r="D563" s="17"/>
    </row>
    <row r="564" spans="4:4">
      <c r="D564" s="17"/>
    </row>
    <row r="565" spans="4:4">
      <c r="D565" s="17"/>
    </row>
    <row r="566" spans="4:4">
      <c r="D566" s="17"/>
    </row>
    <row r="567" spans="4:4">
      <c r="D567" s="17"/>
    </row>
    <row r="568" spans="4:4">
      <c r="D568" s="17"/>
    </row>
    <row r="569" spans="4:4">
      <c r="D569" s="17"/>
    </row>
    <row r="570" spans="4:4">
      <c r="D570" s="17"/>
    </row>
    <row r="571" spans="4:4">
      <c r="D571" s="17"/>
    </row>
    <row r="572" spans="4:4">
      <c r="D572" s="17"/>
    </row>
    <row r="573" spans="4:4">
      <c r="D573" s="17"/>
    </row>
    <row r="574" spans="4:4">
      <c r="D574" s="17"/>
    </row>
    <row r="575" spans="4:4">
      <c r="D575" s="17"/>
    </row>
    <row r="576" spans="4:4">
      <c r="D576" s="17"/>
    </row>
    <row r="577" spans="4:4">
      <c r="D577" s="17"/>
    </row>
    <row r="578" spans="4:4">
      <c r="D578" s="17"/>
    </row>
    <row r="579" spans="4:4">
      <c r="D579" s="17"/>
    </row>
    <row r="580" spans="4:4">
      <c r="D580" s="17"/>
    </row>
    <row r="581" spans="4:4">
      <c r="D581" s="17"/>
    </row>
    <row r="582" spans="4:4">
      <c r="D582" s="17"/>
    </row>
    <row r="583" spans="4:4">
      <c r="D583" s="17"/>
    </row>
    <row r="584" spans="4:4">
      <c r="D584" s="17"/>
    </row>
    <row r="585" spans="4:4">
      <c r="D585" s="17"/>
    </row>
    <row r="586" spans="4:4">
      <c r="D586" s="17"/>
    </row>
    <row r="587" spans="4:4">
      <c r="D587" s="17"/>
    </row>
    <row r="588" spans="4:4">
      <c r="D588" s="17"/>
    </row>
    <row r="589" spans="4:4">
      <c r="D589" s="17"/>
    </row>
    <row r="590" spans="4:4">
      <c r="D590" s="17"/>
    </row>
    <row r="591" spans="4:4">
      <c r="D591" s="17"/>
    </row>
    <row r="592" spans="4:4">
      <c r="D592" s="17"/>
    </row>
    <row r="593" spans="4:4">
      <c r="D593" s="17"/>
    </row>
    <row r="594" spans="4:4">
      <c r="D594" s="17"/>
    </row>
    <row r="595" spans="4:4">
      <c r="D595" s="17"/>
    </row>
    <row r="596" spans="4:4">
      <c r="D596" s="17"/>
    </row>
    <row r="597" spans="4:4">
      <c r="D597" s="17"/>
    </row>
    <row r="598" spans="4:4">
      <c r="D598" s="17"/>
    </row>
    <row r="599" spans="4:4">
      <c r="D599" s="17"/>
    </row>
    <row r="600" spans="4:4">
      <c r="D600" s="17"/>
    </row>
    <row r="601" spans="4:4">
      <c r="D601" s="17"/>
    </row>
    <row r="602" spans="4:4">
      <c r="D602" s="17"/>
    </row>
    <row r="603" spans="4:4">
      <c r="D603" s="17"/>
    </row>
    <row r="604" spans="4:4">
      <c r="D604" s="17"/>
    </row>
    <row r="605" spans="4:4">
      <c r="D605" s="17"/>
    </row>
    <row r="606" spans="4:4">
      <c r="D606" s="17"/>
    </row>
    <row r="607" spans="4:4">
      <c r="D607" s="17"/>
    </row>
    <row r="608" spans="4:4">
      <c r="D608" s="17"/>
    </row>
    <row r="609" spans="4:4">
      <c r="D609" s="17"/>
    </row>
    <row r="610" spans="4:4">
      <c r="D610" s="17"/>
    </row>
    <row r="611" spans="4:4">
      <c r="D611" s="17"/>
    </row>
    <row r="612" spans="4:4">
      <c r="D612" s="17"/>
    </row>
    <row r="613" spans="4:4">
      <c r="D613" s="17"/>
    </row>
    <row r="614" spans="4:4">
      <c r="D614" s="17"/>
    </row>
    <row r="615" spans="4:4">
      <c r="D615" s="17"/>
    </row>
    <row r="616" spans="4:4">
      <c r="D616" s="17"/>
    </row>
    <row r="617" spans="4:4">
      <c r="D617" s="17"/>
    </row>
    <row r="618" spans="4:4">
      <c r="D618" s="17"/>
    </row>
    <row r="619" spans="4:4">
      <c r="D619" s="17"/>
    </row>
    <row r="620" spans="4:4">
      <c r="D620" s="17"/>
    </row>
    <row r="621" spans="4:4">
      <c r="D621" s="17"/>
    </row>
    <row r="622" spans="4:4">
      <c r="D622" s="17"/>
    </row>
    <row r="623" spans="4:4">
      <c r="D623" s="17"/>
    </row>
    <row r="624" spans="4:4">
      <c r="D624" s="17"/>
    </row>
    <row r="625" spans="4:4">
      <c r="D625" s="17"/>
    </row>
    <row r="626" spans="4:4">
      <c r="D626" s="17"/>
    </row>
    <row r="627" spans="4:4">
      <c r="D627" s="17"/>
    </row>
    <row r="628" spans="4:4">
      <c r="D628" s="17"/>
    </row>
    <row r="629" spans="4:4">
      <c r="D629" s="17"/>
    </row>
    <row r="630" spans="4:4">
      <c r="D630" s="17"/>
    </row>
    <row r="631" spans="4:4">
      <c r="D631" s="17"/>
    </row>
    <row r="632" spans="4:4">
      <c r="D632" s="17"/>
    </row>
    <row r="633" spans="4:4">
      <c r="D633" s="17"/>
    </row>
    <row r="634" spans="4:4">
      <c r="D634" s="17"/>
    </row>
    <row r="635" spans="4:4">
      <c r="D635" s="17"/>
    </row>
    <row r="636" spans="4:4">
      <c r="D636" s="17"/>
    </row>
    <row r="637" spans="4:4">
      <c r="D637" s="17"/>
    </row>
    <row r="638" spans="4:4">
      <c r="D638" s="17"/>
    </row>
    <row r="639" spans="4:4">
      <c r="D639" s="17"/>
    </row>
    <row r="640" spans="4:4">
      <c r="D640" s="17"/>
    </row>
    <row r="641" spans="4:4">
      <c r="D641" s="17"/>
    </row>
    <row r="642" spans="4:4">
      <c r="D642" s="17"/>
    </row>
    <row r="643" spans="4:4">
      <c r="D643" s="17"/>
    </row>
    <row r="644" spans="4:4">
      <c r="D644" s="17"/>
    </row>
    <row r="645" spans="4:4">
      <c r="D645" s="17"/>
    </row>
    <row r="646" spans="4:4">
      <c r="D646" s="17"/>
    </row>
    <row r="647" spans="4:4">
      <c r="D647" s="17"/>
    </row>
    <row r="648" spans="4:4">
      <c r="D648" s="17"/>
    </row>
    <row r="649" spans="4:4">
      <c r="D649" s="17"/>
    </row>
    <row r="650" spans="4:4">
      <c r="D650" s="17"/>
    </row>
    <row r="651" spans="4:4">
      <c r="D651" s="17"/>
    </row>
    <row r="652" spans="4:4">
      <c r="D652" s="17"/>
    </row>
    <row r="653" spans="4:4">
      <c r="D653" s="17"/>
    </row>
    <row r="654" spans="4:4">
      <c r="D654" s="17"/>
    </row>
    <row r="655" spans="4:4">
      <c r="D655" s="17"/>
    </row>
    <row r="656" spans="4:4">
      <c r="D656" s="17"/>
    </row>
    <row r="657" spans="4:4">
      <c r="D657" s="17"/>
    </row>
    <row r="658" spans="4:4">
      <c r="D658" s="17"/>
    </row>
    <row r="659" spans="4:4">
      <c r="D659" s="17"/>
    </row>
    <row r="660" spans="4:4">
      <c r="D660" s="17"/>
    </row>
    <row r="661" spans="4:4">
      <c r="D661" s="17"/>
    </row>
    <row r="662" spans="4:4">
      <c r="D662" s="17"/>
    </row>
    <row r="663" spans="4:4">
      <c r="D663" s="17"/>
    </row>
    <row r="664" spans="4:4">
      <c r="D664" s="17"/>
    </row>
    <row r="665" spans="4:4">
      <c r="D665" s="17"/>
    </row>
    <row r="666" spans="4:4">
      <c r="D666" s="17"/>
    </row>
    <row r="667" spans="4:4">
      <c r="D667" s="17"/>
    </row>
    <row r="668" spans="4:4">
      <c r="D668" s="17"/>
    </row>
    <row r="669" spans="4:4">
      <c r="D669" s="17"/>
    </row>
    <row r="670" spans="4:4">
      <c r="D670" s="17"/>
    </row>
    <row r="671" spans="4:4">
      <c r="D671" s="17"/>
    </row>
    <row r="672" spans="4:4">
      <c r="D672" s="17"/>
    </row>
    <row r="673" spans="4:4">
      <c r="D673" s="17"/>
    </row>
    <row r="674" spans="4:4">
      <c r="D674" s="17"/>
    </row>
    <row r="675" spans="4:4">
      <c r="D675" s="17"/>
    </row>
    <row r="676" spans="4:4">
      <c r="D676" s="17"/>
    </row>
    <row r="677" spans="4:4">
      <c r="D677" s="17"/>
    </row>
    <row r="678" spans="4:4">
      <c r="D678" s="17"/>
    </row>
    <row r="679" spans="4:4">
      <c r="D679" s="17"/>
    </row>
    <row r="680" spans="4:4">
      <c r="D680" s="17"/>
    </row>
    <row r="681" spans="4:4">
      <c r="D681" s="17"/>
    </row>
    <row r="682" spans="4:4">
      <c r="D682" s="17"/>
    </row>
    <row r="683" spans="4:4">
      <c r="D683" s="17"/>
    </row>
    <row r="684" spans="4:4">
      <c r="D684" s="17"/>
    </row>
    <row r="685" spans="4:4">
      <c r="D685" s="17"/>
    </row>
    <row r="686" spans="4:4">
      <c r="D686" s="17"/>
    </row>
    <row r="687" spans="4:4">
      <c r="D687" s="17"/>
    </row>
    <row r="688" spans="4:4">
      <c r="D688" s="17"/>
    </row>
    <row r="689" spans="4:4">
      <c r="D689" s="17"/>
    </row>
    <row r="690" spans="4:4">
      <c r="D690" s="17"/>
    </row>
    <row r="691" spans="4:4">
      <c r="D691" s="17"/>
    </row>
    <row r="692" spans="4:4">
      <c r="D692" s="17"/>
    </row>
    <row r="693" spans="4:4">
      <c r="D693" s="17"/>
    </row>
    <row r="694" spans="4:4">
      <c r="D694" s="17"/>
    </row>
    <row r="695" spans="4:4">
      <c r="D695" s="17"/>
    </row>
    <row r="696" spans="4:4">
      <c r="D696" s="17"/>
    </row>
    <row r="697" spans="4:4">
      <c r="D697" s="17"/>
    </row>
    <row r="698" spans="4:4">
      <c r="D698" s="17"/>
    </row>
    <row r="699" spans="4:4">
      <c r="D699" s="17"/>
    </row>
    <row r="700" spans="4:4">
      <c r="D700" s="17"/>
    </row>
    <row r="701" spans="4:4">
      <c r="D701" s="17"/>
    </row>
    <row r="702" spans="4:4">
      <c r="D702" s="17"/>
    </row>
    <row r="703" spans="4:4">
      <c r="D703" s="17"/>
    </row>
    <row r="704" spans="4:4">
      <c r="D704" s="17"/>
    </row>
    <row r="705" spans="4:4">
      <c r="D705" s="17"/>
    </row>
    <row r="706" spans="4:4">
      <c r="D706" s="17"/>
    </row>
    <row r="707" spans="4:4">
      <c r="D707" s="17"/>
    </row>
    <row r="708" spans="4:4">
      <c r="D708" s="17"/>
    </row>
    <row r="709" spans="4:4">
      <c r="D709" s="17"/>
    </row>
    <row r="710" spans="4:4">
      <c r="D710" s="17"/>
    </row>
    <row r="711" spans="4:4">
      <c r="D711" s="17"/>
    </row>
    <row r="712" spans="4:4">
      <c r="D712" s="17"/>
    </row>
    <row r="713" spans="4:4">
      <c r="D713" s="17"/>
    </row>
    <row r="714" spans="4:4">
      <c r="D714" s="17"/>
    </row>
    <row r="715" spans="4:4">
      <c r="D715" s="17"/>
    </row>
    <row r="716" spans="4:4">
      <c r="D716" s="17"/>
    </row>
    <row r="717" spans="4:4">
      <c r="D717" s="17"/>
    </row>
    <row r="718" spans="4:4">
      <c r="D718" s="17"/>
    </row>
    <row r="719" spans="4:4">
      <c r="D719" s="17"/>
    </row>
    <row r="720" spans="4:4">
      <c r="D720" s="17"/>
    </row>
    <row r="721" spans="4:4">
      <c r="D721" s="17"/>
    </row>
    <row r="722" spans="4:4">
      <c r="D722" s="17"/>
    </row>
    <row r="723" spans="4:4">
      <c r="D723" s="17"/>
    </row>
    <row r="724" spans="4:4">
      <c r="D724" s="17"/>
    </row>
    <row r="725" spans="4:4">
      <c r="D725" s="17"/>
    </row>
    <row r="726" spans="4:4">
      <c r="D726" s="17"/>
    </row>
    <row r="727" spans="4:4">
      <c r="D727" s="17"/>
    </row>
    <row r="728" spans="4:4">
      <c r="D728" s="17"/>
    </row>
    <row r="729" spans="4:4">
      <c r="D729" s="17"/>
    </row>
    <row r="730" spans="4:4">
      <c r="D730" s="17"/>
    </row>
    <row r="731" spans="4:4">
      <c r="D731" s="17"/>
    </row>
    <row r="732" spans="4:4">
      <c r="D732" s="17"/>
    </row>
    <row r="733" spans="4:4">
      <c r="D733" s="17"/>
    </row>
    <row r="734" spans="4:4">
      <c r="D734" s="17"/>
    </row>
    <row r="735" spans="4:4">
      <c r="D735" s="17"/>
    </row>
    <row r="736" spans="4:4">
      <c r="D736" s="17"/>
    </row>
    <row r="737" spans="4:4">
      <c r="D737" s="17"/>
    </row>
    <row r="738" spans="4:4">
      <c r="D738" s="17"/>
    </row>
    <row r="739" spans="4:4">
      <c r="D739" s="17"/>
    </row>
    <row r="740" spans="4:4">
      <c r="D740" s="17"/>
    </row>
    <row r="741" spans="4:4">
      <c r="D741" s="17"/>
    </row>
    <row r="742" spans="4:4">
      <c r="D742" s="17"/>
    </row>
    <row r="743" spans="4:4">
      <c r="D743" s="17"/>
    </row>
    <row r="744" spans="4:4">
      <c r="D744" s="17"/>
    </row>
    <row r="745" spans="4:4">
      <c r="D745" s="17"/>
    </row>
    <row r="746" spans="4:4">
      <c r="D746" s="17"/>
    </row>
    <row r="747" spans="4:4">
      <c r="D747" s="17"/>
    </row>
    <row r="748" spans="4:4">
      <c r="D748" s="17"/>
    </row>
    <row r="749" spans="4:4">
      <c r="D749" s="17"/>
    </row>
    <row r="750" spans="4:4">
      <c r="D750" s="17"/>
    </row>
    <row r="751" spans="4:4">
      <c r="D751" s="17"/>
    </row>
    <row r="752" spans="4:4">
      <c r="D752" s="17"/>
    </row>
    <row r="753" spans="4:4">
      <c r="D753" s="17"/>
    </row>
    <row r="754" spans="4:4">
      <c r="D754" s="17"/>
    </row>
    <row r="755" spans="4:4">
      <c r="D755" s="17"/>
    </row>
    <row r="756" spans="4:4">
      <c r="D756" s="17"/>
    </row>
    <row r="757" spans="4:4">
      <c r="D757" s="17"/>
    </row>
    <row r="758" spans="4:4">
      <c r="D758" s="17"/>
    </row>
    <row r="759" spans="4:4">
      <c r="D759" s="17"/>
    </row>
    <row r="760" spans="4:4">
      <c r="D760" s="17"/>
    </row>
    <row r="761" spans="4:4">
      <c r="D761" s="17"/>
    </row>
    <row r="762" spans="4:4">
      <c r="D762" s="17"/>
    </row>
    <row r="763" spans="4:4">
      <c r="D763" s="17"/>
    </row>
    <row r="764" spans="4:4">
      <c r="D764" s="17"/>
    </row>
    <row r="765" spans="4:4">
      <c r="D765" s="17"/>
    </row>
    <row r="766" spans="4:4">
      <c r="D766" s="17"/>
    </row>
    <row r="767" spans="4:4">
      <c r="D767" s="17"/>
    </row>
    <row r="768" spans="4:4">
      <c r="D768" s="17"/>
    </row>
    <row r="769" spans="4:4">
      <c r="D769" s="17"/>
    </row>
    <row r="770" spans="4:4">
      <c r="D770" s="17"/>
    </row>
    <row r="771" spans="4:4">
      <c r="D771" s="17"/>
    </row>
    <row r="772" spans="4:4">
      <c r="D772" s="17"/>
    </row>
    <row r="773" spans="4:4">
      <c r="D773" s="17"/>
    </row>
    <row r="774" spans="4:4">
      <c r="D774" s="17"/>
    </row>
    <row r="775" spans="4:4">
      <c r="D775" s="17"/>
    </row>
    <row r="776" spans="4:4">
      <c r="D776" s="17"/>
    </row>
    <row r="777" spans="4:4">
      <c r="D777" s="17"/>
    </row>
    <row r="778" spans="4:4">
      <c r="D778" s="17"/>
    </row>
    <row r="779" spans="4:4">
      <c r="D779" s="17"/>
    </row>
    <row r="780" spans="4:4">
      <c r="D780" s="17"/>
    </row>
    <row r="781" spans="4:4">
      <c r="D781" s="17"/>
    </row>
    <row r="782" spans="4:4">
      <c r="D782" s="17"/>
    </row>
    <row r="783" spans="4:4">
      <c r="D783" s="17"/>
    </row>
    <row r="784" spans="4:4">
      <c r="D784" s="17"/>
    </row>
    <row r="785" spans="4:4">
      <c r="D785" s="17"/>
    </row>
    <row r="786" spans="4:4">
      <c r="D786" s="17"/>
    </row>
    <row r="787" spans="4:4">
      <c r="D787" s="17"/>
    </row>
    <row r="788" spans="4:4">
      <c r="D788" s="17"/>
    </row>
    <row r="789" spans="4:4">
      <c r="D789" s="17"/>
    </row>
    <row r="790" spans="4:4">
      <c r="D790" s="17"/>
    </row>
    <row r="791" spans="4:4">
      <c r="D791" s="17"/>
    </row>
    <row r="792" spans="4:4">
      <c r="D792" s="17"/>
    </row>
    <row r="793" spans="4:4">
      <c r="D793" s="17"/>
    </row>
    <row r="794" spans="4:4">
      <c r="D794" s="17"/>
    </row>
    <row r="795" spans="4:4">
      <c r="D795" s="17"/>
    </row>
    <row r="796" spans="4:4">
      <c r="D796" s="17"/>
    </row>
    <row r="797" spans="4:4">
      <c r="D797" s="17"/>
    </row>
    <row r="798" spans="4:4">
      <c r="D798" s="17"/>
    </row>
    <row r="799" spans="4:4">
      <c r="D799" s="17"/>
    </row>
    <row r="800" spans="4:4">
      <c r="D800" s="17"/>
    </row>
    <row r="801" spans="4:4">
      <c r="D801" s="17"/>
    </row>
    <row r="802" spans="4:4">
      <c r="D802" s="17"/>
    </row>
    <row r="803" spans="4:4">
      <c r="D803" s="17"/>
    </row>
    <row r="804" spans="4:4">
      <c r="D804" s="17"/>
    </row>
    <row r="805" spans="4:4">
      <c r="D805" s="17"/>
    </row>
    <row r="806" spans="4:4">
      <c r="D806" s="17"/>
    </row>
    <row r="807" spans="4:4">
      <c r="D807" s="17"/>
    </row>
    <row r="808" spans="4:4">
      <c r="D808" s="17"/>
    </row>
    <row r="809" spans="4:4">
      <c r="D809" s="17"/>
    </row>
    <row r="810" spans="4:4">
      <c r="D810" s="17"/>
    </row>
    <row r="811" spans="4:4">
      <c r="D811" s="17"/>
    </row>
    <row r="812" spans="4:4">
      <c r="D812" s="17"/>
    </row>
    <row r="813" spans="4:4">
      <c r="D813" s="17"/>
    </row>
    <row r="814" spans="4:4">
      <c r="D814" s="17"/>
    </row>
    <row r="815" spans="4:4">
      <c r="D815" s="17"/>
    </row>
    <row r="816" spans="4:4">
      <c r="D816" s="17"/>
    </row>
    <row r="817" spans="4:4">
      <c r="D817" s="17"/>
    </row>
    <row r="818" spans="4:4">
      <c r="D818" s="17"/>
    </row>
    <row r="819" spans="4:4">
      <c r="D819" s="17"/>
    </row>
    <row r="820" spans="4:4">
      <c r="D820" s="17"/>
    </row>
    <row r="821" spans="4:4">
      <c r="D821" s="17"/>
    </row>
    <row r="822" spans="4:4">
      <c r="D822" s="17"/>
    </row>
    <row r="823" spans="4:4">
      <c r="D823" s="17"/>
    </row>
    <row r="824" spans="4:4">
      <c r="D824" s="17"/>
    </row>
    <row r="825" spans="4:4">
      <c r="D825" s="17"/>
    </row>
    <row r="826" spans="4:4">
      <c r="D826" s="17"/>
    </row>
    <row r="827" spans="4:4">
      <c r="D827" s="17"/>
    </row>
    <row r="828" spans="4:4">
      <c r="D828" s="17"/>
    </row>
    <row r="829" spans="4:4">
      <c r="D829" s="17"/>
    </row>
    <row r="830" spans="4:4">
      <c r="D830" s="17"/>
    </row>
    <row r="831" spans="4:4">
      <c r="D831" s="17"/>
    </row>
    <row r="832" spans="4:4">
      <c r="D832" s="17"/>
    </row>
    <row r="833" spans="4:4">
      <c r="D833" s="17"/>
    </row>
    <row r="834" spans="4:4">
      <c r="D834" s="17"/>
    </row>
    <row r="835" spans="4:4">
      <c r="D835" s="17"/>
    </row>
    <row r="836" spans="4:4">
      <c r="D836" s="17"/>
    </row>
    <row r="837" spans="4:4">
      <c r="D837" s="17"/>
    </row>
    <row r="838" spans="4:4">
      <c r="D838" s="17"/>
    </row>
    <row r="839" spans="4:4">
      <c r="D839" s="17"/>
    </row>
    <row r="840" spans="4:4">
      <c r="D840" s="17"/>
    </row>
    <row r="841" spans="4:4">
      <c r="D841" s="17"/>
    </row>
    <row r="842" spans="4:4">
      <c r="D842" s="17"/>
    </row>
    <row r="843" spans="4:4">
      <c r="D843" s="17"/>
    </row>
    <row r="844" spans="4:4">
      <c r="D844" s="17"/>
    </row>
    <row r="845" spans="4:4">
      <c r="D845" s="17"/>
    </row>
    <row r="846" spans="4:4">
      <c r="D846" s="17"/>
    </row>
    <row r="847" spans="4:4">
      <c r="D847" s="17"/>
    </row>
    <row r="848" spans="4:4">
      <c r="D848" s="17"/>
    </row>
    <row r="849" spans="4:4">
      <c r="D849" s="17"/>
    </row>
    <row r="850" spans="4:4">
      <c r="D850" s="17"/>
    </row>
    <row r="851" spans="4:4">
      <c r="D851" s="17"/>
    </row>
    <row r="852" spans="4:4">
      <c r="D852" s="17"/>
    </row>
    <row r="853" spans="4:4">
      <c r="D853" s="17"/>
    </row>
    <row r="854" spans="4:4">
      <c r="D854" s="17"/>
    </row>
    <row r="855" spans="4:4">
      <c r="D855" s="17"/>
    </row>
    <row r="856" spans="4:4">
      <c r="D856" s="17"/>
    </row>
    <row r="857" spans="4:4">
      <c r="D857" s="17"/>
    </row>
    <row r="858" spans="4:4">
      <c r="D858" s="17"/>
    </row>
    <row r="859" spans="4:4">
      <c r="D859" s="17"/>
    </row>
    <row r="860" spans="4:4">
      <c r="D860" s="17"/>
    </row>
    <row r="861" spans="4:4">
      <c r="D861" s="17"/>
    </row>
    <row r="862" spans="4:4">
      <c r="D862" s="17"/>
    </row>
    <row r="863" spans="4:4">
      <c r="D863" s="17"/>
    </row>
    <row r="864" spans="4:4">
      <c r="D864" s="17"/>
    </row>
    <row r="865" spans="4:4">
      <c r="D865" s="17"/>
    </row>
    <row r="866" spans="4:4">
      <c r="D866" s="17"/>
    </row>
    <row r="867" spans="4:4">
      <c r="D867" s="17"/>
    </row>
    <row r="868" spans="4:4">
      <c r="D868" s="17"/>
    </row>
    <row r="869" spans="4:4">
      <c r="D869" s="17"/>
    </row>
    <row r="870" spans="4:4">
      <c r="D870" s="17"/>
    </row>
    <row r="871" spans="4:4">
      <c r="D871" s="17"/>
    </row>
    <row r="872" spans="4:4">
      <c r="D872" s="17"/>
    </row>
    <row r="873" spans="4:4">
      <c r="D873" s="17"/>
    </row>
    <row r="874" spans="4:4">
      <c r="D874" s="17"/>
    </row>
    <row r="875" spans="4:4">
      <c r="D875" s="17"/>
    </row>
    <row r="876" spans="4:4">
      <c r="D876" s="17"/>
    </row>
    <row r="877" spans="4:4">
      <c r="D877" s="17"/>
    </row>
    <row r="878" spans="4:4">
      <c r="D878" s="17"/>
    </row>
    <row r="879" spans="4:4">
      <c r="D879" s="17"/>
    </row>
    <row r="880" spans="4:4">
      <c r="D880" s="17"/>
    </row>
    <row r="881" spans="4:4">
      <c r="D881" s="17"/>
    </row>
    <row r="882" spans="4:4">
      <c r="D882" s="17"/>
    </row>
    <row r="883" spans="4:4">
      <c r="D883" s="17"/>
    </row>
    <row r="884" spans="4:4">
      <c r="D884" s="17"/>
    </row>
    <row r="885" spans="4:4">
      <c r="D885" s="17"/>
    </row>
    <row r="886" spans="4:4">
      <c r="D886" s="17"/>
    </row>
    <row r="887" spans="4:4">
      <c r="D887" s="17"/>
    </row>
    <row r="888" spans="4:4">
      <c r="D888" s="17"/>
    </row>
    <row r="889" spans="4:4">
      <c r="D889" s="17"/>
    </row>
    <row r="890" spans="4:4">
      <c r="D890" s="17"/>
    </row>
    <row r="891" spans="4:4">
      <c r="D891" s="17"/>
    </row>
    <row r="892" spans="4:4">
      <c r="D892" s="17"/>
    </row>
    <row r="893" spans="4:4">
      <c r="D893" s="17"/>
    </row>
    <row r="894" spans="4:4">
      <c r="D894" s="17"/>
    </row>
    <row r="895" spans="4:4">
      <c r="D895" s="17"/>
    </row>
    <row r="896" spans="4:4">
      <c r="D896" s="17"/>
    </row>
    <row r="897" spans="4:4">
      <c r="D897" s="17"/>
    </row>
    <row r="898" spans="4:4">
      <c r="D898" s="17"/>
    </row>
    <row r="899" spans="4:4">
      <c r="D899" s="17"/>
    </row>
    <row r="900" spans="4:4">
      <c r="D900" s="17"/>
    </row>
    <row r="901" spans="4:4">
      <c r="D901" s="17"/>
    </row>
    <row r="902" spans="4:4">
      <c r="D902" s="17"/>
    </row>
    <row r="903" spans="4:4">
      <c r="D903" s="17"/>
    </row>
    <row r="904" spans="4:4">
      <c r="D904" s="17"/>
    </row>
    <row r="905" spans="4:4">
      <c r="D905" s="17"/>
    </row>
    <row r="906" spans="4:4">
      <c r="D906" s="17"/>
    </row>
    <row r="907" spans="4:4">
      <c r="D907" s="17"/>
    </row>
    <row r="908" spans="4:4">
      <c r="D908" s="17"/>
    </row>
    <row r="909" spans="4:4">
      <c r="D909" s="17"/>
    </row>
    <row r="910" spans="4:4">
      <c r="D910" s="17"/>
    </row>
    <row r="911" spans="4:4">
      <c r="D911" s="17"/>
    </row>
    <row r="912" spans="4:4">
      <c r="D912" s="17"/>
    </row>
    <row r="913" spans="4:4">
      <c r="D913" s="17"/>
    </row>
    <row r="914" spans="4:4">
      <c r="D914" s="17"/>
    </row>
    <row r="915" spans="4:4">
      <c r="D915" s="17"/>
    </row>
    <row r="916" spans="4:4">
      <c r="D916" s="17"/>
    </row>
    <row r="917" spans="4:4">
      <c r="D917" s="17"/>
    </row>
    <row r="918" spans="4:4">
      <c r="D918" s="17"/>
    </row>
    <row r="919" spans="4:4">
      <c r="D919" s="17"/>
    </row>
    <row r="920" spans="4:4">
      <c r="D920" s="17"/>
    </row>
    <row r="921" spans="4:4">
      <c r="D921" s="17"/>
    </row>
    <row r="922" spans="4:4">
      <c r="D922" s="17"/>
    </row>
    <row r="923" spans="4:4">
      <c r="D923" s="17"/>
    </row>
    <row r="924" spans="4:4">
      <c r="D924" s="17"/>
    </row>
    <row r="925" spans="4:4">
      <c r="D925" s="17"/>
    </row>
    <row r="926" spans="4:4">
      <c r="D926" s="17"/>
    </row>
    <row r="927" spans="4:4">
      <c r="D927" s="17"/>
    </row>
    <row r="928" spans="4:4">
      <c r="D928" s="17"/>
    </row>
    <row r="929" spans="4:4">
      <c r="D929" s="17"/>
    </row>
    <row r="930" spans="4:4">
      <c r="D930" s="17"/>
    </row>
    <row r="931" spans="4:4">
      <c r="D931" s="17"/>
    </row>
    <row r="932" spans="4:4">
      <c r="D932" s="17"/>
    </row>
    <row r="933" spans="4:4">
      <c r="D933" s="17"/>
    </row>
    <row r="934" spans="4:4">
      <c r="D934" s="17"/>
    </row>
    <row r="935" spans="4:4">
      <c r="D935" s="17"/>
    </row>
    <row r="936" spans="4:4">
      <c r="D936" s="17"/>
    </row>
    <row r="937" spans="4:4">
      <c r="D937" s="17"/>
    </row>
    <row r="938" spans="4:4">
      <c r="D938" s="17"/>
    </row>
    <row r="939" spans="4:4">
      <c r="D939" s="17"/>
    </row>
    <row r="940" spans="4:4">
      <c r="D940" s="17"/>
    </row>
    <row r="941" spans="4:4">
      <c r="D941" s="17"/>
    </row>
    <row r="942" spans="4:4">
      <c r="D942" s="17"/>
    </row>
    <row r="943" spans="4:4">
      <c r="D943" s="17"/>
    </row>
    <row r="944" spans="4:4">
      <c r="D944" s="17"/>
    </row>
    <row r="945" spans="4:4">
      <c r="D945" s="17"/>
    </row>
    <row r="946" spans="4:4">
      <c r="D946" s="17"/>
    </row>
    <row r="947" spans="4:4">
      <c r="D947" s="17"/>
    </row>
    <row r="948" spans="4:4">
      <c r="D948" s="17"/>
    </row>
    <row r="949" spans="4:4">
      <c r="D949" s="17"/>
    </row>
    <row r="950" spans="4:4">
      <c r="D950" s="17"/>
    </row>
    <row r="951" spans="4:4">
      <c r="D951" s="17"/>
    </row>
    <row r="952" spans="4:4">
      <c r="D952" s="17"/>
    </row>
    <row r="953" spans="4:4">
      <c r="D953" s="17"/>
    </row>
    <row r="954" spans="4:4">
      <c r="D954" s="17"/>
    </row>
    <row r="955" spans="4:4">
      <c r="D955" s="17"/>
    </row>
    <row r="956" spans="4:4">
      <c r="D956" s="17"/>
    </row>
    <row r="957" spans="4:4">
      <c r="D957" s="17"/>
    </row>
    <row r="958" spans="4:4">
      <c r="D958" s="17"/>
    </row>
    <row r="959" spans="4:4">
      <c r="D959" s="17"/>
    </row>
    <row r="960" spans="4:4">
      <c r="D960" s="17"/>
    </row>
    <row r="961" spans="4:4">
      <c r="D961" s="17"/>
    </row>
    <row r="962" spans="4:4">
      <c r="D962" s="17"/>
    </row>
    <row r="963" spans="4:4">
      <c r="D963" s="17"/>
    </row>
    <row r="964" spans="4:4">
      <c r="D964" s="17"/>
    </row>
    <row r="965" spans="4:4">
      <c r="D965" s="17"/>
    </row>
    <row r="966" spans="4:4">
      <c r="D966" s="17"/>
    </row>
    <row r="967" spans="4:4">
      <c r="D967" s="17"/>
    </row>
    <row r="968" spans="4:4">
      <c r="D968" s="17"/>
    </row>
    <row r="969" spans="4:4">
      <c r="D969" s="17"/>
    </row>
    <row r="970" spans="4:4">
      <c r="D970" s="17"/>
    </row>
    <row r="971" spans="4:4">
      <c r="D971" s="17"/>
    </row>
    <row r="972" spans="4:4">
      <c r="D972" s="17"/>
    </row>
    <row r="973" spans="4:4">
      <c r="D973" s="17"/>
    </row>
    <row r="974" spans="4:4">
      <c r="D974" s="17"/>
    </row>
    <row r="975" spans="4:4">
      <c r="D975" s="17"/>
    </row>
    <row r="976" spans="4:4">
      <c r="D976" s="17"/>
    </row>
    <row r="977" spans="4:4">
      <c r="D977" s="17"/>
    </row>
    <row r="978" spans="4:4">
      <c r="D978" s="17"/>
    </row>
    <row r="979" spans="4:4">
      <c r="D979" s="17"/>
    </row>
    <row r="980" spans="4:4">
      <c r="D980" s="17"/>
    </row>
    <row r="981" spans="4:4">
      <c r="D981" s="17"/>
    </row>
    <row r="982" spans="4:4">
      <c r="D982" s="17"/>
    </row>
    <row r="983" spans="4:4">
      <c r="D983" s="17"/>
    </row>
    <row r="984" spans="4:4">
      <c r="D984" s="17"/>
    </row>
    <row r="985" spans="4:4">
      <c r="D985" s="17"/>
    </row>
    <row r="986" spans="4:4">
      <c r="D986" s="17"/>
    </row>
    <row r="987" spans="4:4">
      <c r="D987" s="17"/>
    </row>
    <row r="988" spans="4:4">
      <c r="D988" s="17"/>
    </row>
    <row r="989" spans="4:4">
      <c r="D989" s="17"/>
    </row>
    <row r="990" spans="4:4">
      <c r="D990" s="17"/>
    </row>
    <row r="991" spans="4:4">
      <c r="D991" s="17"/>
    </row>
    <row r="992" spans="4:4">
      <c r="D992" s="17"/>
    </row>
    <row r="993" spans="4:4">
      <c r="D993" s="17"/>
    </row>
    <row r="994" spans="4:4">
      <c r="D994" s="17"/>
    </row>
    <row r="995" spans="4:4">
      <c r="D995" s="17"/>
    </row>
    <row r="996" spans="4:4">
      <c r="D996" s="17"/>
    </row>
    <row r="997" spans="4:4">
      <c r="D997" s="17"/>
    </row>
    <row r="998" spans="4:4">
      <c r="D998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20"/>
  <sheetViews>
    <sheetView topLeftCell="A19" workbookViewId="0">
      <selection activeCell="K10" sqref="K10"/>
    </sheetView>
  </sheetViews>
  <sheetFormatPr defaultColWidth="12.5703125" defaultRowHeight="15.75" customHeight="1"/>
  <cols>
    <col min="1" max="1" width="4.42578125" customWidth="1"/>
    <col min="2" max="2" width="6.140625" customWidth="1"/>
    <col min="3" max="3" width="22" customWidth="1"/>
    <col min="4" max="4" width="10.7109375" customWidth="1"/>
    <col min="5" max="5" width="38.140625" customWidth="1"/>
    <col min="6" max="6" width="8.28515625" customWidth="1"/>
    <col min="7" max="7" width="64.5703125" customWidth="1"/>
    <col min="8" max="8" width="18" customWidth="1"/>
  </cols>
  <sheetData>
    <row r="1" spans="1:26" ht="12.75">
      <c r="A1" s="16"/>
      <c r="B1" s="16"/>
      <c r="C1" s="12"/>
      <c r="D1" s="17"/>
    </row>
    <row r="2" spans="1:26" ht="12.75">
      <c r="A2" s="16"/>
      <c r="B2" s="18"/>
      <c r="C2" s="12" t="s">
        <v>505</v>
      </c>
      <c r="D2" s="17"/>
    </row>
    <row r="3" spans="1:26" ht="12.75">
      <c r="C3" s="19" t="s">
        <v>224</v>
      </c>
      <c r="D3" s="17"/>
    </row>
    <row r="4" spans="1:26" ht="12.75">
      <c r="D4" s="17"/>
    </row>
    <row r="5" spans="1:26" ht="15">
      <c r="A5" s="17"/>
      <c r="B5" s="20" t="s">
        <v>225</v>
      </c>
      <c r="C5" s="20" t="s">
        <v>226</v>
      </c>
      <c r="D5" s="21" t="s">
        <v>506</v>
      </c>
      <c r="E5" s="21" t="s">
        <v>228</v>
      </c>
      <c r="F5" s="21" t="s">
        <v>348</v>
      </c>
      <c r="G5" s="21" t="s">
        <v>6</v>
      </c>
      <c r="H5" s="21" t="s">
        <v>7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>
      <c r="B6" s="37">
        <v>1</v>
      </c>
      <c r="C6" s="38" t="s">
        <v>507</v>
      </c>
      <c r="D6" s="27" t="s">
        <v>229</v>
      </c>
      <c r="E6" s="39" t="s">
        <v>508</v>
      </c>
      <c r="F6" s="27" t="s">
        <v>25</v>
      </c>
      <c r="G6" s="39" t="s">
        <v>509</v>
      </c>
      <c r="H6" s="40" t="s">
        <v>200</v>
      </c>
    </row>
    <row r="7" spans="1:26" ht="15.75" customHeight="1">
      <c r="B7" s="37">
        <v>2</v>
      </c>
      <c r="C7" s="38" t="s">
        <v>510</v>
      </c>
      <c r="D7" s="27" t="s">
        <v>229</v>
      </c>
      <c r="E7" s="39" t="s">
        <v>508</v>
      </c>
      <c r="F7" s="27" t="s">
        <v>23</v>
      </c>
      <c r="G7" s="39" t="s">
        <v>511</v>
      </c>
      <c r="H7" s="41" t="s">
        <v>512</v>
      </c>
    </row>
    <row r="8" spans="1:26" ht="15.75" customHeight="1">
      <c r="B8" s="37">
        <v>3</v>
      </c>
      <c r="C8" s="38" t="s">
        <v>513</v>
      </c>
      <c r="D8" s="27" t="s">
        <v>229</v>
      </c>
      <c r="E8" s="39" t="s">
        <v>508</v>
      </c>
      <c r="F8" s="27" t="s">
        <v>18</v>
      </c>
      <c r="G8" s="39" t="s">
        <v>514</v>
      </c>
      <c r="H8" s="41" t="s">
        <v>221</v>
      </c>
    </row>
    <row r="9" spans="1:26" ht="15.75" customHeight="1">
      <c r="B9" s="37">
        <v>4</v>
      </c>
      <c r="C9" s="38" t="s">
        <v>515</v>
      </c>
      <c r="D9" s="27" t="s">
        <v>229</v>
      </c>
      <c r="E9" s="39" t="s">
        <v>508</v>
      </c>
      <c r="F9" s="27" t="s">
        <v>12</v>
      </c>
      <c r="G9" s="39" t="s">
        <v>516</v>
      </c>
      <c r="H9" s="41" t="s">
        <v>512</v>
      </c>
    </row>
    <row r="10" spans="1:26" ht="15.75" customHeight="1">
      <c r="B10" s="37">
        <v>5</v>
      </c>
      <c r="C10" s="38" t="s">
        <v>517</v>
      </c>
      <c r="D10" s="27" t="s">
        <v>231</v>
      </c>
      <c r="E10" s="39" t="s">
        <v>508</v>
      </c>
      <c r="F10" s="27" t="s">
        <v>25</v>
      </c>
      <c r="G10" s="39" t="s">
        <v>518</v>
      </c>
      <c r="H10" s="41" t="s">
        <v>519</v>
      </c>
    </row>
    <row r="11" spans="1:26" ht="15.75" customHeight="1">
      <c r="B11" s="37">
        <v>6</v>
      </c>
      <c r="C11" s="38" t="s">
        <v>520</v>
      </c>
      <c r="D11" s="27" t="s">
        <v>231</v>
      </c>
      <c r="E11" s="39" t="s">
        <v>508</v>
      </c>
      <c r="F11" s="27" t="s">
        <v>23</v>
      </c>
      <c r="G11" s="39" t="s">
        <v>521</v>
      </c>
      <c r="H11" s="41" t="s">
        <v>512</v>
      </c>
    </row>
    <row r="12" spans="1:26" ht="15.75" customHeight="1">
      <c r="B12" s="37">
        <v>7</v>
      </c>
      <c r="C12" s="38" t="s">
        <v>522</v>
      </c>
      <c r="D12" s="27" t="s">
        <v>231</v>
      </c>
      <c r="E12" s="39" t="s">
        <v>508</v>
      </c>
      <c r="F12" s="27" t="s">
        <v>18</v>
      </c>
      <c r="G12" s="39" t="s">
        <v>523</v>
      </c>
      <c r="H12" s="41" t="s">
        <v>239</v>
      </c>
    </row>
    <row r="13" spans="1:26" ht="15">
      <c r="B13" s="37">
        <v>8</v>
      </c>
      <c r="C13" s="38" t="s">
        <v>524</v>
      </c>
      <c r="D13" s="27" t="s">
        <v>231</v>
      </c>
      <c r="E13" s="39" t="s">
        <v>508</v>
      </c>
      <c r="F13" s="27" t="s">
        <v>12</v>
      </c>
      <c r="G13" s="39" t="s">
        <v>525</v>
      </c>
      <c r="H13" s="41" t="s">
        <v>526</v>
      </c>
    </row>
    <row r="14" spans="1:26" ht="15">
      <c r="B14" s="37">
        <v>9</v>
      </c>
      <c r="C14" s="38" t="s">
        <v>527</v>
      </c>
      <c r="D14" s="27" t="s">
        <v>232</v>
      </c>
      <c r="E14" s="39" t="s">
        <v>508</v>
      </c>
      <c r="F14" s="27" t="s">
        <v>25</v>
      </c>
      <c r="G14" s="39" t="s">
        <v>528</v>
      </c>
      <c r="H14" s="41" t="s">
        <v>182</v>
      </c>
    </row>
    <row r="15" spans="1:26" ht="15">
      <c r="B15" s="37">
        <v>10</v>
      </c>
      <c r="C15" s="38" t="s">
        <v>529</v>
      </c>
      <c r="D15" s="27" t="s">
        <v>232</v>
      </c>
      <c r="E15" s="39" t="s">
        <v>508</v>
      </c>
      <c r="F15" s="27" t="s">
        <v>23</v>
      </c>
      <c r="G15" s="39" t="s">
        <v>530</v>
      </c>
      <c r="H15" s="41" t="s">
        <v>215</v>
      </c>
    </row>
    <row r="16" spans="1:26" ht="15">
      <c r="B16" s="37">
        <v>11</v>
      </c>
      <c r="C16" s="38" t="s">
        <v>531</v>
      </c>
      <c r="D16" s="27" t="s">
        <v>232</v>
      </c>
      <c r="E16" s="39" t="s">
        <v>508</v>
      </c>
      <c r="F16" s="27" t="s">
        <v>18</v>
      </c>
      <c r="G16" s="39" t="s">
        <v>532</v>
      </c>
      <c r="H16" s="41" t="s">
        <v>533</v>
      </c>
    </row>
    <row r="17" spans="2:8" ht="15">
      <c r="B17" s="37">
        <v>12</v>
      </c>
      <c r="C17" s="38" t="s">
        <v>534</v>
      </c>
      <c r="D17" s="27" t="s">
        <v>232</v>
      </c>
      <c r="E17" s="39" t="s">
        <v>508</v>
      </c>
      <c r="F17" s="27" t="s">
        <v>12</v>
      </c>
      <c r="G17" s="39" t="s">
        <v>535</v>
      </c>
      <c r="H17" s="41" t="s">
        <v>221</v>
      </c>
    </row>
    <row r="18" spans="2:8" ht="15">
      <c r="B18" s="37">
        <v>13</v>
      </c>
      <c r="C18" s="38" t="s">
        <v>536</v>
      </c>
      <c r="D18" s="27" t="s">
        <v>60</v>
      </c>
      <c r="E18" s="39" t="s">
        <v>508</v>
      </c>
      <c r="F18" s="27" t="s">
        <v>25</v>
      </c>
      <c r="G18" s="39" t="s">
        <v>537</v>
      </c>
      <c r="H18" s="41" t="s">
        <v>519</v>
      </c>
    </row>
    <row r="19" spans="2:8" ht="15">
      <c r="B19" s="37">
        <v>14</v>
      </c>
      <c r="C19" s="38" t="s">
        <v>538</v>
      </c>
      <c r="D19" s="27" t="s">
        <v>60</v>
      </c>
      <c r="E19" s="39" t="s">
        <v>508</v>
      </c>
      <c r="F19" s="27" t="s">
        <v>25</v>
      </c>
      <c r="G19" s="39" t="s">
        <v>535</v>
      </c>
      <c r="H19" s="41" t="s">
        <v>221</v>
      </c>
    </row>
    <row r="20" spans="2:8" ht="15">
      <c r="B20" s="37">
        <v>15</v>
      </c>
      <c r="C20" s="38" t="s">
        <v>280</v>
      </c>
      <c r="D20" s="27" t="s">
        <v>60</v>
      </c>
      <c r="E20" s="39" t="s">
        <v>508</v>
      </c>
      <c r="F20" s="27" t="s">
        <v>25</v>
      </c>
      <c r="G20" s="39" t="s">
        <v>230</v>
      </c>
      <c r="H20" s="41" t="s">
        <v>243</v>
      </c>
    </row>
    <row r="21" spans="2:8" ht="15">
      <c r="B21" s="37">
        <v>16</v>
      </c>
      <c r="C21" s="38" t="s">
        <v>539</v>
      </c>
      <c r="D21" s="27" t="s">
        <v>60</v>
      </c>
      <c r="E21" s="39" t="s">
        <v>508</v>
      </c>
      <c r="F21" s="27" t="s">
        <v>23</v>
      </c>
      <c r="G21" s="39" t="s">
        <v>540</v>
      </c>
      <c r="H21" s="41" t="s">
        <v>238</v>
      </c>
    </row>
    <row r="22" spans="2:8" ht="15">
      <c r="B22" s="37">
        <v>17</v>
      </c>
      <c r="C22" s="38" t="s">
        <v>541</v>
      </c>
      <c r="D22" s="27" t="s">
        <v>60</v>
      </c>
      <c r="E22" s="39" t="s">
        <v>508</v>
      </c>
      <c r="F22" s="27" t="s">
        <v>23</v>
      </c>
      <c r="G22" s="39" t="s">
        <v>542</v>
      </c>
      <c r="H22" s="41" t="s">
        <v>182</v>
      </c>
    </row>
    <row r="23" spans="2:8" ht="15">
      <c r="B23" s="37">
        <v>18</v>
      </c>
      <c r="C23" s="38" t="s">
        <v>543</v>
      </c>
      <c r="D23" s="27" t="s">
        <v>60</v>
      </c>
      <c r="E23" s="39" t="s">
        <v>508</v>
      </c>
      <c r="F23" s="27" t="s">
        <v>23</v>
      </c>
      <c r="G23" s="39" t="s">
        <v>544</v>
      </c>
      <c r="H23" s="41" t="s">
        <v>200</v>
      </c>
    </row>
    <row r="24" spans="2:8" ht="15">
      <c r="B24" s="37">
        <v>19</v>
      </c>
      <c r="C24" s="38" t="s">
        <v>545</v>
      </c>
      <c r="D24" s="27" t="s">
        <v>60</v>
      </c>
      <c r="E24" s="39" t="s">
        <v>508</v>
      </c>
      <c r="F24" s="27" t="s">
        <v>23</v>
      </c>
      <c r="G24" s="39" t="s">
        <v>546</v>
      </c>
      <c r="H24" s="41" t="s">
        <v>243</v>
      </c>
    </row>
    <row r="25" spans="2:8" ht="15">
      <c r="B25" s="37">
        <v>20</v>
      </c>
      <c r="C25" s="38" t="s">
        <v>547</v>
      </c>
      <c r="D25" s="27" t="s">
        <v>60</v>
      </c>
      <c r="E25" s="39" t="s">
        <v>508</v>
      </c>
      <c r="F25" s="27" t="s">
        <v>23</v>
      </c>
      <c r="G25" s="39" t="s">
        <v>548</v>
      </c>
      <c r="H25" s="41" t="s">
        <v>549</v>
      </c>
    </row>
    <row r="26" spans="2:8" ht="15">
      <c r="B26" s="37">
        <v>21</v>
      </c>
      <c r="C26" s="38" t="s">
        <v>550</v>
      </c>
      <c r="D26" s="27" t="s">
        <v>60</v>
      </c>
      <c r="E26" s="39" t="s">
        <v>508</v>
      </c>
      <c r="F26" s="27" t="s">
        <v>23</v>
      </c>
      <c r="G26" s="39" t="s">
        <v>544</v>
      </c>
      <c r="H26" s="41" t="s">
        <v>200</v>
      </c>
    </row>
    <row r="27" spans="2:8" ht="15">
      <c r="B27" s="37">
        <v>22</v>
      </c>
      <c r="C27" s="38" t="s">
        <v>551</v>
      </c>
      <c r="D27" s="27" t="s">
        <v>60</v>
      </c>
      <c r="E27" s="39" t="s">
        <v>508</v>
      </c>
      <c r="F27" s="27" t="s">
        <v>18</v>
      </c>
      <c r="G27" s="39" t="s">
        <v>535</v>
      </c>
      <c r="H27" s="41" t="s">
        <v>221</v>
      </c>
    </row>
    <row r="28" spans="2:8" ht="15">
      <c r="B28" s="37">
        <v>23</v>
      </c>
      <c r="C28" s="38" t="s">
        <v>552</v>
      </c>
      <c r="D28" s="27" t="s">
        <v>60</v>
      </c>
      <c r="E28" s="39" t="s">
        <v>508</v>
      </c>
      <c r="F28" s="27" t="s">
        <v>18</v>
      </c>
      <c r="G28" s="39" t="s">
        <v>530</v>
      </c>
      <c r="H28" s="41" t="s">
        <v>215</v>
      </c>
    </row>
    <row r="29" spans="2:8" ht="15">
      <c r="B29" s="37">
        <v>24</v>
      </c>
      <c r="C29" s="38" t="s">
        <v>553</v>
      </c>
      <c r="D29" s="27" t="s">
        <v>60</v>
      </c>
      <c r="E29" s="39" t="s">
        <v>508</v>
      </c>
      <c r="F29" s="27" t="s">
        <v>18</v>
      </c>
      <c r="G29" s="39" t="s">
        <v>554</v>
      </c>
      <c r="H29" s="41" t="s">
        <v>555</v>
      </c>
    </row>
    <row r="30" spans="2:8" ht="15">
      <c r="B30" s="37">
        <v>25</v>
      </c>
      <c r="C30" s="38" t="s">
        <v>556</v>
      </c>
      <c r="D30" s="27" t="s">
        <v>60</v>
      </c>
      <c r="E30" s="39" t="s">
        <v>508</v>
      </c>
      <c r="F30" s="27" t="s">
        <v>18</v>
      </c>
      <c r="G30" s="39" t="s">
        <v>557</v>
      </c>
      <c r="H30" s="41" t="s">
        <v>221</v>
      </c>
    </row>
    <row r="31" spans="2:8" ht="15">
      <c r="B31" s="37">
        <v>26</v>
      </c>
      <c r="C31" s="38" t="s">
        <v>558</v>
      </c>
      <c r="D31" s="27" t="s">
        <v>60</v>
      </c>
      <c r="E31" s="39" t="s">
        <v>508</v>
      </c>
      <c r="F31" s="27" t="s">
        <v>18</v>
      </c>
      <c r="G31" s="39" t="s">
        <v>544</v>
      </c>
      <c r="H31" s="41" t="s">
        <v>200</v>
      </c>
    </row>
    <row r="32" spans="2:8" ht="15">
      <c r="B32" s="37">
        <v>27</v>
      </c>
      <c r="C32" s="38" t="s">
        <v>559</v>
      </c>
      <c r="D32" s="27" t="s">
        <v>60</v>
      </c>
      <c r="E32" s="39" t="s">
        <v>508</v>
      </c>
      <c r="F32" s="27" t="s">
        <v>18</v>
      </c>
      <c r="G32" s="39" t="s">
        <v>560</v>
      </c>
      <c r="H32" s="41" t="s">
        <v>555</v>
      </c>
    </row>
    <row r="33" spans="2:8" ht="15">
      <c r="B33" s="37">
        <v>28</v>
      </c>
      <c r="C33" s="38" t="s">
        <v>561</v>
      </c>
      <c r="D33" s="27" t="s">
        <v>60</v>
      </c>
      <c r="E33" s="39" t="s">
        <v>508</v>
      </c>
      <c r="F33" s="27" t="s">
        <v>18</v>
      </c>
      <c r="G33" s="39" t="s">
        <v>562</v>
      </c>
      <c r="H33" s="41" t="s">
        <v>190</v>
      </c>
    </row>
    <row r="34" spans="2:8" ht="15">
      <c r="B34" s="37">
        <v>29</v>
      </c>
      <c r="C34" s="38" t="s">
        <v>563</v>
      </c>
      <c r="D34" s="27" t="s">
        <v>60</v>
      </c>
      <c r="E34" s="39" t="s">
        <v>508</v>
      </c>
      <c r="F34" s="27" t="s">
        <v>18</v>
      </c>
      <c r="G34" s="39" t="s">
        <v>564</v>
      </c>
      <c r="H34" s="41" t="s">
        <v>549</v>
      </c>
    </row>
    <row r="35" spans="2:8" ht="15">
      <c r="B35" s="37">
        <v>30</v>
      </c>
      <c r="C35" s="38" t="s">
        <v>565</v>
      </c>
      <c r="D35" s="27" t="s">
        <v>60</v>
      </c>
      <c r="E35" s="39" t="s">
        <v>508</v>
      </c>
      <c r="F35" s="27" t="s">
        <v>12</v>
      </c>
      <c r="G35" s="39" t="s">
        <v>566</v>
      </c>
      <c r="H35" s="41" t="s">
        <v>567</v>
      </c>
    </row>
    <row r="36" spans="2:8" ht="15">
      <c r="B36" s="37">
        <v>31</v>
      </c>
      <c r="C36" s="38" t="s">
        <v>568</v>
      </c>
      <c r="D36" s="27" t="s">
        <v>60</v>
      </c>
      <c r="E36" s="39" t="s">
        <v>508</v>
      </c>
      <c r="F36" s="27" t="s">
        <v>12</v>
      </c>
      <c r="G36" s="39" t="s">
        <v>569</v>
      </c>
      <c r="H36" s="41" t="s">
        <v>570</v>
      </c>
    </row>
    <row r="37" spans="2:8" ht="15">
      <c r="B37" s="37">
        <v>32</v>
      </c>
      <c r="C37" s="38" t="s">
        <v>571</v>
      </c>
      <c r="D37" s="27" t="s">
        <v>60</v>
      </c>
      <c r="E37" s="39" t="s">
        <v>508</v>
      </c>
      <c r="F37" s="27" t="s">
        <v>12</v>
      </c>
      <c r="G37" s="39" t="s">
        <v>516</v>
      </c>
      <c r="H37" s="41" t="s">
        <v>512</v>
      </c>
    </row>
    <row r="38" spans="2:8" ht="15">
      <c r="B38" s="37">
        <v>33</v>
      </c>
      <c r="C38" s="38" t="s">
        <v>572</v>
      </c>
      <c r="D38" s="27" t="s">
        <v>60</v>
      </c>
      <c r="E38" s="39" t="s">
        <v>508</v>
      </c>
      <c r="F38" s="27" t="s">
        <v>12</v>
      </c>
      <c r="G38" s="39" t="s">
        <v>535</v>
      </c>
      <c r="H38" s="41" t="s">
        <v>221</v>
      </c>
    </row>
    <row r="39" spans="2:8" ht="15">
      <c r="B39" s="37">
        <v>34</v>
      </c>
      <c r="C39" s="38" t="s">
        <v>573</v>
      </c>
      <c r="D39" s="27" t="s">
        <v>60</v>
      </c>
      <c r="E39" s="39" t="s">
        <v>508</v>
      </c>
      <c r="F39" s="27" t="s">
        <v>12</v>
      </c>
      <c r="G39" s="39" t="s">
        <v>574</v>
      </c>
      <c r="H39" s="42" t="s">
        <v>190</v>
      </c>
    </row>
    <row r="40" spans="2:8" ht="12.75">
      <c r="D40" s="17"/>
    </row>
    <row r="41" spans="2:8" ht="12.75">
      <c r="D41" s="17"/>
    </row>
    <row r="42" spans="2:8" ht="12.75">
      <c r="D42" s="17"/>
    </row>
    <row r="43" spans="2:8" ht="12.75">
      <c r="D43" s="17"/>
    </row>
    <row r="44" spans="2:8" ht="12.75">
      <c r="D44" s="17"/>
    </row>
    <row r="45" spans="2:8" ht="12.75">
      <c r="D45" s="17"/>
    </row>
    <row r="46" spans="2:8" ht="12.75">
      <c r="D46" s="17"/>
    </row>
    <row r="47" spans="2:8" ht="12.75">
      <c r="D47" s="17"/>
    </row>
    <row r="48" spans="2:8" ht="12.75">
      <c r="D48" s="17"/>
    </row>
    <row r="49" spans="4:4" ht="12.75">
      <c r="D49" s="17"/>
    </row>
    <row r="50" spans="4:4" ht="12.75">
      <c r="D50" s="17"/>
    </row>
    <row r="51" spans="4:4" ht="12.75">
      <c r="D51" s="17"/>
    </row>
    <row r="52" spans="4:4" ht="12.75">
      <c r="D52" s="17"/>
    </row>
    <row r="53" spans="4:4" ht="12.75">
      <c r="D53" s="17"/>
    </row>
    <row r="54" spans="4:4" ht="12.75">
      <c r="D54" s="17"/>
    </row>
    <row r="55" spans="4:4" ht="12.75">
      <c r="D55" s="17"/>
    </row>
    <row r="56" spans="4:4" ht="12.75">
      <c r="D56" s="17"/>
    </row>
    <row r="57" spans="4:4" ht="12.75">
      <c r="D57" s="17"/>
    </row>
    <row r="58" spans="4:4" ht="12.75">
      <c r="D58" s="17"/>
    </row>
    <row r="59" spans="4:4" ht="12.75">
      <c r="D59" s="17"/>
    </row>
    <row r="60" spans="4:4" ht="12.75">
      <c r="D60" s="17"/>
    </row>
    <row r="61" spans="4:4" ht="12.75">
      <c r="D61" s="17"/>
    </row>
    <row r="62" spans="4:4" ht="12.75">
      <c r="D62" s="17"/>
    </row>
    <row r="63" spans="4:4" ht="12.75">
      <c r="D63" s="17"/>
    </row>
    <row r="64" spans="4:4" ht="12.75">
      <c r="D64" s="17"/>
    </row>
    <row r="65" spans="4:4" ht="12.75">
      <c r="D65" s="17"/>
    </row>
    <row r="66" spans="4:4" ht="12.75">
      <c r="D66" s="17"/>
    </row>
    <row r="67" spans="4:4" ht="12.75">
      <c r="D67" s="17"/>
    </row>
    <row r="68" spans="4:4" ht="12.75">
      <c r="D68" s="17"/>
    </row>
    <row r="69" spans="4:4" ht="12.75">
      <c r="D69" s="17"/>
    </row>
    <row r="70" spans="4:4" ht="12.75">
      <c r="D70" s="17"/>
    </row>
    <row r="71" spans="4:4" ht="12.75">
      <c r="D71" s="17"/>
    </row>
    <row r="72" spans="4:4" ht="12.75">
      <c r="D72" s="17"/>
    </row>
    <row r="73" spans="4:4" ht="12.75">
      <c r="D73" s="17"/>
    </row>
    <row r="74" spans="4:4" ht="12.75">
      <c r="D74" s="17"/>
    </row>
    <row r="75" spans="4:4" ht="12.75">
      <c r="D75" s="17"/>
    </row>
    <row r="76" spans="4:4" ht="12.75">
      <c r="D76" s="17"/>
    </row>
    <row r="77" spans="4:4" ht="12.75">
      <c r="D77" s="17"/>
    </row>
    <row r="78" spans="4:4" ht="12.75">
      <c r="D78" s="17"/>
    </row>
    <row r="79" spans="4:4" ht="12.75">
      <c r="D79" s="17"/>
    </row>
    <row r="80" spans="4:4" ht="12.75">
      <c r="D80" s="17"/>
    </row>
    <row r="81" spans="4:4" ht="12.75">
      <c r="D81" s="17"/>
    </row>
    <row r="82" spans="4:4" ht="12.75">
      <c r="D82" s="17"/>
    </row>
    <row r="83" spans="4:4" ht="12.75">
      <c r="D83" s="17"/>
    </row>
    <row r="84" spans="4:4" ht="12.75">
      <c r="D84" s="17"/>
    </row>
    <row r="85" spans="4:4" ht="12.75">
      <c r="D85" s="17"/>
    </row>
    <row r="86" spans="4:4" ht="12.75">
      <c r="D86" s="17"/>
    </row>
    <row r="87" spans="4:4" ht="12.75">
      <c r="D87" s="17"/>
    </row>
    <row r="88" spans="4:4" ht="12.75">
      <c r="D88" s="17"/>
    </row>
    <row r="89" spans="4:4" ht="12.75">
      <c r="D89" s="17"/>
    </row>
    <row r="90" spans="4:4" ht="12.75">
      <c r="D90" s="17"/>
    </row>
    <row r="91" spans="4:4" ht="12.75">
      <c r="D91" s="17"/>
    </row>
    <row r="92" spans="4:4" ht="12.75">
      <c r="D92" s="17"/>
    </row>
    <row r="93" spans="4:4" ht="12.75">
      <c r="D93" s="17"/>
    </row>
    <row r="94" spans="4:4" ht="12.75">
      <c r="D94" s="17"/>
    </row>
    <row r="95" spans="4:4" ht="12.75">
      <c r="D95" s="17"/>
    </row>
    <row r="96" spans="4:4" ht="12.75">
      <c r="D96" s="17"/>
    </row>
    <row r="97" spans="4:4" ht="12.75">
      <c r="D97" s="17"/>
    </row>
    <row r="98" spans="4:4" ht="12.75">
      <c r="D98" s="17"/>
    </row>
    <row r="99" spans="4:4" ht="12.75">
      <c r="D99" s="17"/>
    </row>
    <row r="100" spans="4:4" ht="12.75">
      <c r="D100" s="17"/>
    </row>
    <row r="101" spans="4:4" ht="12.75">
      <c r="D101" s="17"/>
    </row>
    <row r="102" spans="4:4" ht="12.75">
      <c r="D102" s="17"/>
    </row>
    <row r="103" spans="4:4" ht="12.75">
      <c r="D103" s="17"/>
    </row>
    <row r="104" spans="4:4" ht="12.75">
      <c r="D104" s="17"/>
    </row>
    <row r="105" spans="4:4" ht="12.75">
      <c r="D105" s="17"/>
    </row>
    <row r="106" spans="4:4" ht="12.75">
      <c r="D106" s="17"/>
    </row>
    <row r="107" spans="4:4" ht="12.75">
      <c r="D107" s="17"/>
    </row>
    <row r="108" spans="4:4" ht="12.75">
      <c r="D108" s="17"/>
    </row>
    <row r="109" spans="4:4" ht="12.75">
      <c r="D109" s="17"/>
    </row>
    <row r="110" spans="4:4" ht="12.75">
      <c r="D110" s="17"/>
    </row>
    <row r="111" spans="4:4" ht="12.75">
      <c r="D111" s="17"/>
    </row>
    <row r="112" spans="4:4" ht="12.75">
      <c r="D112" s="17"/>
    </row>
    <row r="113" spans="4:4" ht="12.75">
      <c r="D113" s="17"/>
    </row>
    <row r="114" spans="4:4" ht="12.75">
      <c r="D114" s="17"/>
    </row>
    <row r="115" spans="4:4" ht="12.75">
      <c r="D115" s="17"/>
    </row>
    <row r="116" spans="4:4" ht="12.75">
      <c r="D116" s="17"/>
    </row>
    <row r="117" spans="4:4" ht="12.75">
      <c r="D117" s="17"/>
    </row>
    <row r="118" spans="4:4" ht="12.75">
      <c r="D118" s="17"/>
    </row>
    <row r="119" spans="4:4" ht="12.75">
      <c r="D119" s="17"/>
    </row>
    <row r="120" spans="4:4" ht="12.75">
      <c r="D120" s="17"/>
    </row>
    <row r="121" spans="4:4" ht="12.75">
      <c r="D121" s="17"/>
    </row>
    <row r="122" spans="4:4" ht="12.75">
      <c r="D122" s="17"/>
    </row>
    <row r="123" spans="4:4" ht="12.75">
      <c r="D123" s="17"/>
    </row>
    <row r="124" spans="4:4" ht="12.75">
      <c r="D124" s="17"/>
    </row>
    <row r="125" spans="4:4" ht="12.75">
      <c r="D125" s="17"/>
    </row>
    <row r="126" spans="4:4" ht="12.75">
      <c r="D126" s="17"/>
    </row>
    <row r="127" spans="4:4" ht="12.75">
      <c r="D127" s="17"/>
    </row>
    <row r="128" spans="4:4" ht="12.75">
      <c r="D128" s="17"/>
    </row>
    <row r="129" spans="4:4" ht="12.75">
      <c r="D129" s="17"/>
    </row>
    <row r="130" spans="4:4" ht="12.75">
      <c r="D130" s="17"/>
    </row>
    <row r="131" spans="4:4" ht="12.75">
      <c r="D131" s="17"/>
    </row>
    <row r="132" spans="4:4" ht="12.75">
      <c r="D132" s="17"/>
    </row>
    <row r="133" spans="4:4" ht="12.75">
      <c r="D133" s="17"/>
    </row>
    <row r="134" spans="4:4" ht="12.75">
      <c r="D134" s="17"/>
    </row>
    <row r="135" spans="4:4" ht="12.75">
      <c r="D135" s="17"/>
    </row>
    <row r="136" spans="4:4" ht="12.75">
      <c r="D136" s="17"/>
    </row>
    <row r="137" spans="4:4" ht="12.75">
      <c r="D137" s="17"/>
    </row>
    <row r="138" spans="4:4" ht="12.75">
      <c r="D138" s="17"/>
    </row>
    <row r="139" spans="4:4" ht="12.75">
      <c r="D139" s="17"/>
    </row>
    <row r="140" spans="4:4" ht="12.75">
      <c r="D140" s="17"/>
    </row>
    <row r="141" spans="4:4" ht="12.75">
      <c r="D141" s="17"/>
    </row>
    <row r="142" spans="4:4" ht="12.75">
      <c r="D142" s="17"/>
    </row>
    <row r="143" spans="4:4" ht="12.75">
      <c r="D143" s="17"/>
    </row>
    <row r="144" spans="4:4" ht="12.75">
      <c r="D144" s="17"/>
    </row>
    <row r="145" spans="4:4" ht="12.75">
      <c r="D145" s="17"/>
    </row>
    <row r="146" spans="4:4" ht="12.75">
      <c r="D146" s="17"/>
    </row>
    <row r="147" spans="4:4" ht="12.75">
      <c r="D147" s="17"/>
    </row>
    <row r="148" spans="4:4" ht="12.75">
      <c r="D148" s="17"/>
    </row>
    <row r="149" spans="4:4" ht="12.75">
      <c r="D149" s="17"/>
    </row>
    <row r="150" spans="4:4" ht="12.75">
      <c r="D150" s="17"/>
    </row>
    <row r="151" spans="4:4" ht="12.75">
      <c r="D151" s="17"/>
    </row>
    <row r="152" spans="4:4" ht="12.75">
      <c r="D152" s="17"/>
    </row>
    <row r="153" spans="4:4" ht="12.75">
      <c r="D153" s="17"/>
    </row>
    <row r="154" spans="4:4" ht="12.75">
      <c r="D154" s="17"/>
    </row>
    <row r="155" spans="4:4" ht="12.75">
      <c r="D155" s="17"/>
    </row>
    <row r="156" spans="4:4" ht="12.75">
      <c r="D156" s="17"/>
    </row>
    <row r="157" spans="4:4" ht="12.75">
      <c r="D157" s="17"/>
    </row>
    <row r="158" spans="4:4" ht="12.75">
      <c r="D158" s="17"/>
    </row>
    <row r="159" spans="4:4" ht="12.75">
      <c r="D159" s="17"/>
    </row>
    <row r="160" spans="4:4" ht="12.75">
      <c r="D160" s="17"/>
    </row>
    <row r="161" spans="4:4" ht="12.75">
      <c r="D161" s="17"/>
    </row>
    <row r="162" spans="4:4" ht="12.75">
      <c r="D162" s="17"/>
    </row>
    <row r="163" spans="4:4" ht="12.75">
      <c r="D163" s="17"/>
    </row>
    <row r="164" spans="4:4" ht="12.75">
      <c r="D164" s="17"/>
    </row>
    <row r="165" spans="4:4" ht="12.75">
      <c r="D165" s="17"/>
    </row>
    <row r="166" spans="4:4" ht="12.75">
      <c r="D166" s="17"/>
    </row>
    <row r="167" spans="4:4" ht="12.75">
      <c r="D167" s="17"/>
    </row>
    <row r="168" spans="4:4" ht="12.75">
      <c r="D168" s="17"/>
    </row>
    <row r="169" spans="4:4" ht="12.75">
      <c r="D169" s="17"/>
    </row>
    <row r="170" spans="4:4" ht="12.75">
      <c r="D170" s="17"/>
    </row>
    <row r="171" spans="4:4" ht="12.75">
      <c r="D171" s="17"/>
    </row>
    <row r="172" spans="4:4" ht="12.75">
      <c r="D172" s="17"/>
    </row>
    <row r="173" spans="4:4" ht="12.75">
      <c r="D173" s="17"/>
    </row>
    <row r="174" spans="4:4" ht="12.75">
      <c r="D174" s="17"/>
    </row>
    <row r="175" spans="4:4" ht="12.75">
      <c r="D175" s="17"/>
    </row>
    <row r="176" spans="4:4" ht="12.75">
      <c r="D176" s="17"/>
    </row>
    <row r="177" spans="4:4" ht="12.75">
      <c r="D177" s="17"/>
    </row>
    <row r="178" spans="4:4" ht="12.75">
      <c r="D178" s="17"/>
    </row>
    <row r="179" spans="4:4" ht="12.75">
      <c r="D179" s="17"/>
    </row>
    <row r="180" spans="4:4" ht="12.75">
      <c r="D180" s="17"/>
    </row>
    <row r="181" spans="4:4" ht="12.75">
      <c r="D181" s="17"/>
    </row>
    <row r="182" spans="4:4" ht="12.75">
      <c r="D182" s="17"/>
    </row>
    <row r="183" spans="4:4" ht="12.75">
      <c r="D183" s="17"/>
    </row>
    <row r="184" spans="4:4" ht="12.75">
      <c r="D184" s="17"/>
    </row>
    <row r="185" spans="4:4" ht="12.75">
      <c r="D185" s="17"/>
    </row>
    <row r="186" spans="4:4" ht="12.75">
      <c r="D186" s="17"/>
    </row>
    <row r="187" spans="4:4" ht="12.75">
      <c r="D187" s="17"/>
    </row>
    <row r="188" spans="4:4" ht="12.75">
      <c r="D188" s="17"/>
    </row>
    <row r="189" spans="4:4" ht="12.75">
      <c r="D189" s="17"/>
    </row>
    <row r="190" spans="4:4" ht="12.75">
      <c r="D190" s="17"/>
    </row>
    <row r="191" spans="4:4" ht="12.75">
      <c r="D191" s="17"/>
    </row>
    <row r="192" spans="4:4" ht="12.75">
      <c r="D192" s="17"/>
    </row>
    <row r="193" spans="4:4" ht="12.75">
      <c r="D193" s="17"/>
    </row>
    <row r="194" spans="4:4" ht="12.75">
      <c r="D194" s="17"/>
    </row>
    <row r="195" spans="4:4" ht="12.75">
      <c r="D195" s="17"/>
    </row>
    <row r="196" spans="4:4" ht="12.75">
      <c r="D196" s="17"/>
    </row>
    <row r="197" spans="4:4" ht="12.75">
      <c r="D197" s="17"/>
    </row>
    <row r="198" spans="4:4" ht="12.75">
      <c r="D198" s="17"/>
    </row>
    <row r="199" spans="4:4" ht="12.75">
      <c r="D199" s="17"/>
    </row>
    <row r="200" spans="4:4" ht="12.75">
      <c r="D200" s="17"/>
    </row>
    <row r="201" spans="4:4" ht="12.75">
      <c r="D201" s="17"/>
    </row>
    <row r="202" spans="4:4" ht="12.75">
      <c r="D202" s="17"/>
    </row>
    <row r="203" spans="4:4" ht="12.75">
      <c r="D203" s="17"/>
    </row>
    <row r="204" spans="4:4" ht="12.75">
      <c r="D204" s="17"/>
    </row>
    <row r="205" spans="4:4" ht="12.75">
      <c r="D205" s="17"/>
    </row>
    <row r="206" spans="4:4" ht="12.75">
      <c r="D206" s="17"/>
    </row>
    <row r="207" spans="4:4" ht="12.75">
      <c r="D207" s="17"/>
    </row>
    <row r="208" spans="4:4" ht="12.75">
      <c r="D208" s="17"/>
    </row>
    <row r="209" spans="4:4" ht="12.75">
      <c r="D209" s="17"/>
    </row>
    <row r="210" spans="4:4" ht="12.75">
      <c r="D210" s="17"/>
    </row>
    <row r="211" spans="4:4" ht="12.75">
      <c r="D211" s="17"/>
    </row>
    <row r="212" spans="4:4" ht="12.75">
      <c r="D212" s="17"/>
    </row>
    <row r="213" spans="4:4" ht="12.75">
      <c r="D213" s="17"/>
    </row>
    <row r="214" spans="4:4" ht="12.75">
      <c r="D214" s="17"/>
    </row>
    <row r="215" spans="4:4" ht="12.75">
      <c r="D215" s="17"/>
    </row>
    <row r="216" spans="4:4" ht="12.75">
      <c r="D216" s="17"/>
    </row>
    <row r="217" spans="4:4" ht="12.75">
      <c r="D217" s="17"/>
    </row>
    <row r="218" spans="4:4" ht="12.75">
      <c r="D218" s="17"/>
    </row>
    <row r="219" spans="4:4" ht="12.75">
      <c r="D219" s="17"/>
    </row>
    <row r="220" spans="4:4" ht="12.75">
      <c r="D220" s="17"/>
    </row>
    <row r="221" spans="4:4" ht="12.75">
      <c r="D221" s="17"/>
    </row>
    <row r="222" spans="4:4" ht="12.75">
      <c r="D222" s="17"/>
    </row>
    <row r="223" spans="4:4" ht="12.75">
      <c r="D223" s="17"/>
    </row>
    <row r="224" spans="4:4" ht="12.75">
      <c r="D224" s="17"/>
    </row>
    <row r="225" spans="4:4" ht="12.75">
      <c r="D225" s="17"/>
    </row>
    <row r="226" spans="4:4" ht="12.75">
      <c r="D226" s="17"/>
    </row>
    <row r="227" spans="4:4" ht="12.75">
      <c r="D227" s="17"/>
    </row>
    <row r="228" spans="4:4" ht="12.75">
      <c r="D228" s="17"/>
    </row>
    <row r="229" spans="4:4" ht="12.75">
      <c r="D229" s="17"/>
    </row>
    <row r="230" spans="4:4" ht="12.75">
      <c r="D230" s="17"/>
    </row>
    <row r="231" spans="4:4" ht="12.75">
      <c r="D231" s="17"/>
    </row>
    <row r="232" spans="4:4" ht="12.75">
      <c r="D232" s="17"/>
    </row>
    <row r="233" spans="4:4" ht="12.75">
      <c r="D233" s="17"/>
    </row>
    <row r="234" spans="4:4" ht="12.75">
      <c r="D234" s="17"/>
    </row>
    <row r="235" spans="4:4" ht="12.75">
      <c r="D235" s="17"/>
    </row>
    <row r="236" spans="4:4" ht="12.75">
      <c r="D236" s="17"/>
    </row>
    <row r="237" spans="4:4" ht="12.75">
      <c r="D237" s="17"/>
    </row>
    <row r="238" spans="4:4" ht="12.75">
      <c r="D238" s="17"/>
    </row>
    <row r="239" spans="4:4" ht="12.75">
      <c r="D239" s="17"/>
    </row>
    <row r="240" spans="4:4" ht="12.75">
      <c r="D240" s="17"/>
    </row>
    <row r="241" spans="4:4" ht="12.75">
      <c r="D241" s="17"/>
    </row>
    <row r="242" spans="4:4" ht="12.75">
      <c r="D242" s="17"/>
    </row>
    <row r="243" spans="4:4" ht="12.75">
      <c r="D243" s="17"/>
    </row>
    <row r="244" spans="4:4" ht="12.75">
      <c r="D244" s="17"/>
    </row>
    <row r="245" spans="4:4" ht="12.75">
      <c r="D245" s="17"/>
    </row>
    <row r="246" spans="4:4" ht="12.75">
      <c r="D246" s="17"/>
    </row>
    <row r="247" spans="4:4" ht="12.75">
      <c r="D247" s="17"/>
    </row>
    <row r="248" spans="4:4" ht="12.75">
      <c r="D248" s="17"/>
    </row>
    <row r="249" spans="4:4" ht="12.75">
      <c r="D249" s="17"/>
    </row>
    <row r="250" spans="4:4" ht="12.75">
      <c r="D250" s="17"/>
    </row>
    <row r="251" spans="4:4" ht="12.75">
      <c r="D251" s="17"/>
    </row>
    <row r="252" spans="4:4" ht="12.75">
      <c r="D252" s="17"/>
    </row>
    <row r="253" spans="4:4" ht="12.75">
      <c r="D253" s="17"/>
    </row>
    <row r="254" spans="4:4" ht="12.75">
      <c r="D254" s="17"/>
    </row>
    <row r="255" spans="4:4" ht="12.75">
      <c r="D255" s="17"/>
    </row>
    <row r="256" spans="4:4" ht="12.75">
      <c r="D256" s="17"/>
    </row>
    <row r="257" spans="4:4" ht="12.75">
      <c r="D257" s="17"/>
    </row>
    <row r="258" spans="4:4" ht="12.75">
      <c r="D258" s="17"/>
    </row>
    <row r="259" spans="4:4" ht="12.75">
      <c r="D259" s="17"/>
    </row>
    <row r="260" spans="4:4" ht="12.75">
      <c r="D260" s="17"/>
    </row>
    <row r="261" spans="4:4" ht="12.75">
      <c r="D261" s="17"/>
    </row>
    <row r="262" spans="4:4" ht="12.75">
      <c r="D262" s="17"/>
    </row>
    <row r="263" spans="4:4" ht="12.75">
      <c r="D263" s="17"/>
    </row>
    <row r="264" spans="4:4" ht="12.75">
      <c r="D264" s="17"/>
    </row>
    <row r="265" spans="4:4" ht="12.75">
      <c r="D265" s="17"/>
    </row>
    <row r="266" spans="4:4" ht="12.75">
      <c r="D266" s="17"/>
    </row>
    <row r="267" spans="4:4" ht="12.75">
      <c r="D267" s="17"/>
    </row>
    <row r="268" spans="4:4" ht="12.75">
      <c r="D268" s="17"/>
    </row>
    <row r="269" spans="4:4" ht="12.75">
      <c r="D269" s="17"/>
    </row>
    <row r="270" spans="4:4" ht="12.75">
      <c r="D270" s="17"/>
    </row>
    <row r="271" spans="4:4" ht="12.75">
      <c r="D271" s="17"/>
    </row>
    <row r="272" spans="4:4" ht="12.75">
      <c r="D272" s="17"/>
    </row>
    <row r="273" spans="4:4" ht="12.75">
      <c r="D273" s="17"/>
    </row>
    <row r="274" spans="4:4" ht="12.75">
      <c r="D274" s="17"/>
    </row>
    <row r="275" spans="4:4" ht="12.75">
      <c r="D275" s="17"/>
    </row>
    <row r="276" spans="4:4" ht="12.75">
      <c r="D276" s="17"/>
    </row>
    <row r="277" spans="4:4" ht="12.75">
      <c r="D277" s="17"/>
    </row>
    <row r="278" spans="4:4" ht="12.75">
      <c r="D278" s="17"/>
    </row>
    <row r="279" spans="4:4" ht="12.75">
      <c r="D279" s="17"/>
    </row>
    <row r="280" spans="4:4" ht="12.75">
      <c r="D280" s="17"/>
    </row>
    <row r="281" spans="4:4" ht="12.75">
      <c r="D281" s="17"/>
    </row>
    <row r="282" spans="4:4" ht="12.75">
      <c r="D282" s="17"/>
    </row>
    <row r="283" spans="4:4" ht="12.75">
      <c r="D283" s="17"/>
    </row>
    <row r="284" spans="4:4" ht="12.75">
      <c r="D284" s="17"/>
    </row>
    <row r="285" spans="4:4" ht="12.75">
      <c r="D285" s="17"/>
    </row>
    <row r="286" spans="4:4" ht="12.75">
      <c r="D286" s="17"/>
    </row>
    <row r="287" spans="4:4" ht="12.75">
      <c r="D287" s="17"/>
    </row>
    <row r="288" spans="4:4" ht="12.75">
      <c r="D288" s="17"/>
    </row>
    <row r="289" spans="4:4" ht="12.75">
      <c r="D289" s="17"/>
    </row>
    <row r="290" spans="4:4" ht="12.75">
      <c r="D290" s="17"/>
    </row>
    <row r="291" spans="4:4" ht="12.75">
      <c r="D291" s="17"/>
    </row>
    <row r="292" spans="4:4" ht="12.75">
      <c r="D292" s="17"/>
    </row>
    <row r="293" spans="4:4" ht="12.75">
      <c r="D293" s="17"/>
    </row>
    <row r="294" spans="4:4" ht="12.75">
      <c r="D294" s="17"/>
    </row>
    <row r="295" spans="4:4" ht="12.75">
      <c r="D295" s="17"/>
    </row>
    <row r="296" spans="4:4" ht="12.75">
      <c r="D296" s="17"/>
    </row>
    <row r="297" spans="4:4" ht="12.75">
      <c r="D297" s="17"/>
    </row>
    <row r="298" spans="4:4" ht="12.75">
      <c r="D298" s="17"/>
    </row>
    <row r="299" spans="4:4" ht="12.75">
      <c r="D299" s="17"/>
    </row>
    <row r="300" spans="4:4" ht="12.75">
      <c r="D300" s="17"/>
    </row>
    <row r="301" spans="4:4" ht="12.75">
      <c r="D301" s="17"/>
    </row>
    <row r="302" spans="4:4" ht="12.75">
      <c r="D302" s="17"/>
    </row>
    <row r="303" spans="4:4" ht="12.75">
      <c r="D303" s="17"/>
    </row>
    <row r="304" spans="4:4" ht="12.75">
      <c r="D304" s="17"/>
    </row>
    <row r="305" spans="4:4" ht="12.75">
      <c r="D305" s="17"/>
    </row>
    <row r="306" spans="4:4" ht="12.75">
      <c r="D306" s="17"/>
    </row>
    <row r="307" spans="4:4" ht="12.75">
      <c r="D307" s="17"/>
    </row>
    <row r="308" spans="4:4" ht="12.75">
      <c r="D308" s="17"/>
    </row>
    <row r="309" spans="4:4" ht="12.75">
      <c r="D309" s="17"/>
    </row>
    <row r="310" spans="4:4" ht="12.75">
      <c r="D310" s="17"/>
    </row>
    <row r="311" spans="4:4" ht="12.75">
      <c r="D311" s="17"/>
    </row>
    <row r="312" spans="4:4" ht="12.75">
      <c r="D312" s="17"/>
    </row>
    <row r="313" spans="4:4" ht="12.75">
      <c r="D313" s="17"/>
    </row>
    <row r="314" spans="4:4" ht="12.75">
      <c r="D314" s="17"/>
    </row>
    <row r="315" spans="4:4" ht="12.75">
      <c r="D315" s="17"/>
    </row>
    <row r="316" spans="4:4" ht="12.75">
      <c r="D316" s="17"/>
    </row>
    <row r="317" spans="4:4" ht="12.75">
      <c r="D317" s="17"/>
    </row>
    <row r="318" spans="4:4" ht="12.75">
      <c r="D318" s="17"/>
    </row>
    <row r="319" spans="4:4" ht="12.75">
      <c r="D319" s="17"/>
    </row>
    <row r="320" spans="4:4" ht="12.75">
      <c r="D320" s="17"/>
    </row>
    <row r="321" spans="4:4" ht="12.75">
      <c r="D321" s="17"/>
    </row>
    <row r="322" spans="4:4" ht="12.75">
      <c r="D322" s="17"/>
    </row>
    <row r="323" spans="4:4" ht="12.75">
      <c r="D323" s="17"/>
    </row>
    <row r="324" spans="4:4" ht="12.75">
      <c r="D324" s="17"/>
    </row>
    <row r="325" spans="4:4" ht="12.75">
      <c r="D325" s="17"/>
    </row>
    <row r="326" spans="4:4" ht="12.75">
      <c r="D326" s="17"/>
    </row>
    <row r="327" spans="4:4" ht="12.75">
      <c r="D327" s="17"/>
    </row>
    <row r="328" spans="4:4" ht="12.75">
      <c r="D328" s="17"/>
    </row>
    <row r="329" spans="4:4" ht="12.75">
      <c r="D329" s="17"/>
    </row>
    <row r="330" spans="4:4" ht="12.75">
      <c r="D330" s="17"/>
    </row>
    <row r="331" spans="4:4" ht="12.75">
      <c r="D331" s="17"/>
    </row>
    <row r="332" spans="4:4" ht="12.75">
      <c r="D332" s="17"/>
    </row>
    <row r="333" spans="4:4" ht="12.75">
      <c r="D333" s="17"/>
    </row>
    <row r="334" spans="4:4" ht="12.75">
      <c r="D334" s="17"/>
    </row>
    <row r="335" spans="4:4" ht="12.75">
      <c r="D335" s="17"/>
    </row>
    <row r="336" spans="4:4" ht="12.75">
      <c r="D336" s="17"/>
    </row>
    <row r="337" spans="4:4" ht="12.75">
      <c r="D337" s="17"/>
    </row>
    <row r="338" spans="4:4" ht="12.75">
      <c r="D338" s="17"/>
    </row>
    <row r="339" spans="4:4" ht="12.75">
      <c r="D339" s="17"/>
    </row>
    <row r="340" spans="4:4" ht="12.75">
      <c r="D340" s="17"/>
    </row>
    <row r="341" spans="4:4" ht="12.75">
      <c r="D341" s="17"/>
    </row>
    <row r="342" spans="4:4" ht="12.75">
      <c r="D342" s="17"/>
    </row>
    <row r="343" spans="4:4" ht="12.75">
      <c r="D343" s="17"/>
    </row>
    <row r="344" spans="4:4" ht="12.75">
      <c r="D344" s="17"/>
    </row>
    <row r="345" spans="4:4" ht="12.75">
      <c r="D345" s="17"/>
    </row>
    <row r="346" spans="4:4" ht="12.75">
      <c r="D346" s="17"/>
    </row>
    <row r="347" spans="4:4" ht="12.75">
      <c r="D347" s="17"/>
    </row>
    <row r="348" spans="4:4" ht="12.75">
      <c r="D348" s="17"/>
    </row>
    <row r="349" spans="4:4" ht="12.75">
      <c r="D349" s="17"/>
    </row>
    <row r="350" spans="4:4" ht="12.75">
      <c r="D350" s="17"/>
    </row>
    <row r="351" spans="4:4" ht="12.75">
      <c r="D351" s="17"/>
    </row>
    <row r="352" spans="4:4" ht="12.75">
      <c r="D352" s="17"/>
    </row>
    <row r="353" spans="4:4" ht="12.75">
      <c r="D353" s="17"/>
    </row>
    <row r="354" spans="4:4" ht="12.75">
      <c r="D354" s="17"/>
    </row>
    <row r="355" spans="4:4" ht="12.75">
      <c r="D355" s="17"/>
    </row>
    <row r="356" spans="4:4" ht="12.75">
      <c r="D356" s="17"/>
    </row>
    <row r="357" spans="4:4" ht="12.75">
      <c r="D357" s="17"/>
    </row>
    <row r="358" spans="4:4" ht="12.75">
      <c r="D358" s="17"/>
    </row>
    <row r="359" spans="4:4" ht="12.75">
      <c r="D359" s="17"/>
    </row>
    <row r="360" spans="4:4" ht="12.75">
      <c r="D360" s="17"/>
    </row>
    <row r="361" spans="4:4" ht="12.75">
      <c r="D361" s="17"/>
    </row>
    <row r="362" spans="4:4" ht="12.75">
      <c r="D362" s="17"/>
    </row>
    <row r="363" spans="4:4" ht="12.75">
      <c r="D363" s="17"/>
    </row>
    <row r="364" spans="4:4" ht="12.75">
      <c r="D364" s="17"/>
    </row>
    <row r="365" spans="4:4" ht="12.75">
      <c r="D365" s="17"/>
    </row>
    <row r="366" spans="4:4" ht="12.75">
      <c r="D366" s="17"/>
    </row>
    <row r="367" spans="4:4" ht="12.75">
      <c r="D367" s="17"/>
    </row>
    <row r="368" spans="4:4" ht="12.75">
      <c r="D368" s="17"/>
    </row>
    <row r="369" spans="4:4" ht="12.75">
      <c r="D369" s="17"/>
    </row>
    <row r="370" spans="4:4" ht="12.75">
      <c r="D370" s="17"/>
    </row>
    <row r="371" spans="4:4" ht="12.75">
      <c r="D371" s="17"/>
    </row>
    <row r="372" spans="4:4" ht="12.75">
      <c r="D372" s="17"/>
    </row>
    <row r="373" spans="4:4" ht="12.75">
      <c r="D373" s="17"/>
    </row>
    <row r="374" spans="4:4" ht="12.75">
      <c r="D374" s="17"/>
    </row>
    <row r="375" spans="4:4" ht="12.75">
      <c r="D375" s="17"/>
    </row>
    <row r="376" spans="4:4" ht="12.75">
      <c r="D376" s="17"/>
    </row>
    <row r="377" spans="4:4" ht="12.75">
      <c r="D377" s="17"/>
    </row>
    <row r="378" spans="4:4" ht="12.75">
      <c r="D378" s="17"/>
    </row>
    <row r="379" spans="4:4" ht="12.75">
      <c r="D379" s="17"/>
    </row>
    <row r="380" spans="4:4" ht="12.75">
      <c r="D380" s="17"/>
    </row>
    <row r="381" spans="4:4" ht="12.75">
      <c r="D381" s="17"/>
    </row>
    <row r="382" spans="4:4" ht="12.75">
      <c r="D382" s="17"/>
    </row>
    <row r="383" spans="4:4" ht="12.75">
      <c r="D383" s="17"/>
    </row>
    <row r="384" spans="4:4" ht="12.75">
      <c r="D384" s="17"/>
    </row>
    <row r="385" spans="4:4" ht="12.75">
      <c r="D385" s="17"/>
    </row>
    <row r="386" spans="4:4" ht="12.75">
      <c r="D386" s="17"/>
    </row>
    <row r="387" spans="4:4" ht="12.75">
      <c r="D387" s="17"/>
    </row>
    <row r="388" spans="4:4" ht="12.75">
      <c r="D388" s="17"/>
    </row>
    <row r="389" spans="4:4" ht="12.75">
      <c r="D389" s="17"/>
    </row>
    <row r="390" spans="4:4" ht="12.75">
      <c r="D390" s="17"/>
    </row>
    <row r="391" spans="4:4" ht="12.75">
      <c r="D391" s="17"/>
    </row>
    <row r="392" spans="4:4" ht="12.75">
      <c r="D392" s="17"/>
    </row>
    <row r="393" spans="4:4" ht="12.75">
      <c r="D393" s="17"/>
    </row>
    <row r="394" spans="4:4" ht="12.75">
      <c r="D394" s="17"/>
    </row>
    <row r="395" spans="4:4" ht="12.75">
      <c r="D395" s="17"/>
    </row>
    <row r="396" spans="4:4" ht="12.75">
      <c r="D396" s="17"/>
    </row>
    <row r="397" spans="4:4" ht="12.75">
      <c r="D397" s="17"/>
    </row>
    <row r="398" spans="4:4" ht="12.75">
      <c r="D398" s="17"/>
    </row>
    <row r="399" spans="4:4" ht="12.75">
      <c r="D399" s="17"/>
    </row>
    <row r="400" spans="4:4" ht="12.75">
      <c r="D400" s="17"/>
    </row>
    <row r="401" spans="4:4" ht="12.75">
      <c r="D401" s="17"/>
    </row>
    <row r="402" spans="4:4" ht="12.75">
      <c r="D402" s="17"/>
    </row>
    <row r="403" spans="4:4" ht="12.75">
      <c r="D403" s="17"/>
    </row>
    <row r="404" spans="4:4" ht="12.75">
      <c r="D404" s="17"/>
    </row>
    <row r="405" spans="4:4" ht="12.75">
      <c r="D405" s="17"/>
    </row>
    <row r="406" spans="4:4" ht="12.75">
      <c r="D406" s="17"/>
    </row>
    <row r="407" spans="4:4" ht="12.75">
      <c r="D407" s="17"/>
    </row>
    <row r="408" spans="4:4" ht="12.75">
      <c r="D408" s="17"/>
    </row>
    <row r="409" spans="4:4" ht="12.75">
      <c r="D409" s="17"/>
    </row>
    <row r="410" spans="4:4" ht="12.75">
      <c r="D410" s="17"/>
    </row>
    <row r="411" spans="4:4" ht="12.75">
      <c r="D411" s="17"/>
    </row>
    <row r="412" spans="4:4" ht="12.75">
      <c r="D412" s="17"/>
    </row>
    <row r="413" spans="4:4" ht="12.75">
      <c r="D413" s="17"/>
    </row>
    <row r="414" spans="4:4" ht="12.75">
      <c r="D414" s="17"/>
    </row>
    <row r="415" spans="4:4" ht="12.75">
      <c r="D415" s="17"/>
    </row>
    <row r="416" spans="4:4" ht="12.75">
      <c r="D416" s="17"/>
    </row>
    <row r="417" spans="4:4" ht="12.75">
      <c r="D417" s="17"/>
    </row>
    <row r="418" spans="4:4" ht="12.75">
      <c r="D418" s="17"/>
    </row>
    <row r="419" spans="4:4" ht="12.75">
      <c r="D419" s="17"/>
    </row>
    <row r="420" spans="4:4" ht="12.75">
      <c r="D420" s="17"/>
    </row>
    <row r="421" spans="4:4" ht="12.75">
      <c r="D421" s="17"/>
    </row>
    <row r="422" spans="4:4" ht="12.75">
      <c r="D422" s="17"/>
    </row>
    <row r="423" spans="4:4" ht="12.75">
      <c r="D423" s="17"/>
    </row>
    <row r="424" spans="4:4" ht="12.75">
      <c r="D424" s="17"/>
    </row>
    <row r="425" spans="4:4" ht="12.75">
      <c r="D425" s="17"/>
    </row>
    <row r="426" spans="4:4" ht="12.75">
      <c r="D426" s="17"/>
    </row>
    <row r="427" spans="4:4" ht="12.75">
      <c r="D427" s="17"/>
    </row>
    <row r="428" spans="4:4" ht="12.75">
      <c r="D428" s="17"/>
    </row>
    <row r="429" spans="4:4" ht="12.75">
      <c r="D429" s="17"/>
    </row>
    <row r="430" spans="4:4" ht="12.75">
      <c r="D430" s="17"/>
    </row>
    <row r="431" spans="4:4" ht="12.75">
      <c r="D431" s="17"/>
    </row>
    <row r="432" spans="4:4" ht="12.75">
      <c r="D432" s="17"/>
    </row>
    <row r="433" spans="4:4" ht="12.75">
      <c r="D433" s="17"/>
    </row>
    <row r="434" spans="4:4" ht="12.75">
      <c r="D434" s="17"/>
    </row>
    <row r="435" spans="4:4" ht="12.75">
      <c r="D435" s="17"/>
    </row>
    <row r="436" spans="4:4" ht="12.75">
      <c r="D436" s="17"/>
    </row>
    <row r="437" spans="4:4" ht="12.75">
      <c r="D437" s="17"/>
    </row>
    <row r="438" spans="4:4" ht="12.75">
      <c r="D438" s="17"/>
    </row>
    <row r="439" spans="4:4" ht="12.75">
      <c r="D439" s="17"/>
    </row>
    <row r="440" spans="4:4" ht="12.75">
      <c r="D440" s="17"/>
    </row>
    <row r="441" spans="4:4" ht="12.75">
      <c r="D441" s="17"/>
    </row>
    <row r="442" spans="4:4" ht="12.75">
      <c r="D442" s="17"/>
    </row>
    <row r="443" spans="4:4" ht="12.75">
      <c r="D443" s="17"/>
    </row>
    <row r="444" spans="4:4" ht="12.75">
      <c r="D444" s="17"/>
    </row>
    <row r="445" spans="4:4" ht="12.75">
      <c r="D445" s="17"/>
    </row>
    <row r="446" spans="4:4" ht="12.75">
      <c r="D446" s="17"/>
    </row>
    <row r="447" spans="4:4" ht="12.75">
      <c r="D447" s="17"/>
    </row>
    <row r="448" spans="4:4" ht="12.75">
      <c r="D448" s="17"/>
    </row>
    <row r="449" spans="4:4" ht="12.75">
      <c r="D449" s="17"/>
    </row>
    <row r="450" spans="4:4" ht="12.75">
      <c r="D450" s="17"/>
    </row>
    <row r="451" spans="4:4" ht="12.75">
      <c r="D451" s="17"/>
    </row>
    <row r="452" spans="4:4" ht="12.75">
      <c r="D452" s="17"/>
    </row>
    <row r="453" spans="4:4" ht="12.75">
      <c r="D453" s="17"/>
    </row>
    <row r="454" spans="4:4" ht="12.75">
      <c r="D454" s="17"/>
    </row>
    <row r="455" spans="4:4" ht="12.75">
      <c r="D455" s="17"/>
    </row>
    <row r="456" spans="4:4" ht="12.75">
      <c r="D456" s="17"/>
    </row>
    <row r="457" spans="4:4" ht="12.75">
      <c r="D457" s="17"/>
    </row>
    <row r="458" spans="4:4" ht="12.75">
      <c r="D458" s="17"/>
    </row>
    <row r="459" spans="4:4" ht="12.75">
      <c r="D459" s="17"/>
    </row>
    <row r="460" spans="4:4" ht="12.75">
      <c r="D460" s="17"/>
    </row>
    <row r="461" spans="4:4" ht="12.75">
      <c r="D461" s="17"/>
    </row>
    <row r="462" spans="4:4" ht="12.75">
      <c r="D462" s="17"/>
    </row>
    <row r="463" spans="4:4" ht="12.75">
      <c r="D463" s="17"/>
    </row>
    <row r="464" spans="4:4" ht="12.75">
      <c r="D464" s="17"/>
    </row>
    <row r="465" spans="4:4" ht="12.75">
      <c r="D465" s="17"/>
    </row>
    <row r="466" spans="4:4" ht="12.75">
      <c r="D466" s="17"/>
    </row>
    <row r="467" spans="4:4" ht="12.75">
      <c r="D467" s="17"/>
    </row>
    <row r="468" spans="4:4" ht="12.75">
      <c r="D468" s="17"/>
    </row>
    <row r="469" spans="4:4" ht="12.75">
      <c r="D469" s="17"/>
    </row>
    <row r="470" spans="4:4" ht="12.75">
      <c r="D470" s="17"/>
    </row>
    <row r="471" spans="4:4" ht="12.75">
      <c r="D471" s="17"/>
    </row>
    <row r="472" spans="4:4" ht="12.75">
      <c r="D472" s="17"/>
    </row>
    <row r="473" spans="4:4" ht="12.75">
      <c r="D473" s="17"/>
    </row>
    <row r="474" spans="4:4" ht="12.75">
      <c r="D474" s="17"/>
    </row>
    <row r="475" spans="4:4" ht="12.75">
      <c r="D475" s="17"/>
    </row>
    <row r="476" spans="4:4" ht="12.75">
      <c r="D476" s="17"/>
    </row>
    <row r="477" spans="4:4" ht="12.75">
      <c r="D477" s="17"/>
    </row>
    <row r="478" spans="4:4" ht="12.75">
      <c r="D478" s="17"/>
    </row>
    <row r="479" spans="4:4" ht="12.75">
      <c r="D479" s="17"/>
    </row>
    <row r="480" spans="4:4" ht="12.75">
      <c r="D480" s="17"/>
    </row>
    <row r="481" spans="4:4" ht="12.75">
      <c r="D481" s="17"/>
    </row>
    <row r="482" spans="4:4" ht="12.75">
      <c r="D482" s="17"/>
    </row>
    <row r="483" spans="4:4" ht="12.75">
      <c r="D483" s="17"/>
    </row>
    <row r="484" spans="4:4" ht="12.75">
      <c r="D484" s="17"/>
    </row>
    <row r="485" spans="4:4" ht="12.75">
      <c r="D485" s="17"/>
    </row>
    <row r="486" spans="4:4" ht="12.75">
      <c r="D486" s="17"/>
    </row>
    <row r="487" spans="4:4" ht="12.75">
      <c r="D487" s="17"/>
    </row>
    <row r="488" spans="4:4" ht="12.75">
      <c r="D488" s="17"/>
    </row>
    <row r="489" spans="4:4" ht="12.75">
      <c r="D489" s="17"/>
    </row>
    <row r="490" spans="4:4" ht="12.75">
      <c r="D490" s="17"/>
    </row>
    <row r="491" spans="4:4" ht="12.75">
      <c r="D491" s="17"/>
    </row>
    <row r="492" spans="4:4" ht="12.75">
      <c r="D492" s="17"/>
    </row>
    <row r="493" spans="4:4" ht="12.75">
      <c r="D493" s="17"/>
    </row>
    <row r="494" spans="4:4" ht="12.75">
      <c r="D494" s="17"/>
    </row>
    <row r="495" spans="4:4" ht="12.75">
      <c r="D495" s="17"/>
    </row>
    <row r="496" spans="4:4" ht="12.75">
      <c r="D496" s="17"/>
    </row>
    <row r="497" spans="4:4" ht="12.75">
      <c r="D497" s="17"/>
    </row>
    <row r="498" spans="4:4" ht="12.75">
      <c r="D498" s="17"/>
    </row>
    <row r="499" spans="4:4" ht="12.75">
      <c r="D499" s="17"/>
    </row>
    <row r="500" spans="4:4" ht="12.75">
      <c r="D500" s="17"/>
    </row>
    <row r="501" spans="4:4" ht="12.75">
      <c r="D501" s="17"/>
    </row>
    <row r="502" spans="4:4" ht="12.75">
      <c r="D502" s="17"/>
    </row>
    <row r="503" spans="4:4" ht="12.75">
      <c r="D503" s="17"/>
    </row>
    <row r="504" spans="4:4" ht="12.75">
      <c r="D504" s="17"/>
    </row>
    <row r="505" spans="4:4" ht="12.75">
      <c r="D505" s="17"/>
    </row>
    <row r="506" spans="4:4" ht="12.75">
      <c r="D506" s="17"/>
    </row>
    <row r="507" spans="4:4" ht="12.75">
      <c r="D507" s="17"/>
    </row>
    <row r="508" spans="4:4" ht="12.75">
      <c r="D508" s="17"/>
    </row>
    <row r="509" spans="4:4" ht="12.75">
      <c r="D509" s="17"/>
    </row>
    <row r="510" spans="4:4" ht="12.75">
      <c r="D510" s="17"/>
    </row>
    <row r="511" spans="4:4" ht="12.75">
      <c r="D511" s="17"/>
    </row>
    <row r="512" spans="4:4" ht="12.75">
      <c r="D512" s="17"/>
    </row>
    <row r="513" spans="4:4" ht="12.75">
      <c r="D513" s="17"/>
    </row>
    <row r="514" spans="4:4" ht="12.75">
      <c r="D514" s="17"/>
    </row>
    <row r="515" spans="4:4" ht="12.75">
      <c r="D515" s="17"/>
    </row>
    <row r="516" spans="4:4" ht="12.75">
      <c r="D516" s="17"/>
    </row>
    <row r="517" spans="4:4" ht="12.75">
      <c r="D517" s="17"/>
    </row>
    <row r="518" spans="4:4" ht="12.75">
      <c r="D518" s="17"/>
    </row>
    <row r="519" spans="4:4" ht="12.75">
      <c r="D519" s="17"/>
    </row>
    <row r="520" spans="4:4" ht="12.75">
      <c r="D520" s="17"/>
    </row>
    <row r="521" spans="4:4" ht="12.75">
      <c r="D521" s="17"/>
    </row>
    <row r="522" spans="4:4" ht="12.75">
      <c r="D522" s="17"/>
    </row>
    <row r="523" spans="4:4" ht="12.75">
      <c r="D523" s="17"/>
    </row>
    <row r="524" spans="4:4" ht="12.75">
      <c r="D524" s="17"/>
    </row>
    <row r="525" spans="4:4" ht="12.75">
      <c r="D525" s="17"/>
    </row>
    <row r="526" spans="4:4" ht="12.75">
      <c r="D526" s="17"/>
    </row>
    <row r="527" spans="4:4" ht="12.75">
      <c r="D527" s="17"/>
    </row>
    <row r="528" spans="4:4" ht="12.75">
      <c r="D528" s="17"/>
    </row>
    <row r="529" spans="4:4" ht="12.75">
      <c r="D529" s="17"/>
    </row>
    <row r="530" spans="4:4" ht="12.75">
      <c r="D530" s="17"/>
    </row>
    <row r="531" spans="4:4" ht="12.75">
      <c r="D531" s="17"/>
    </row>
    <row r="532" spans="4:4" ht="12.75">
      <c r="D532" s="17"/>
    </row>
    <row r="533" spans="4:4" ht="12.75">
      <c r="D533" s="17"/>
    </row>
    <row r="534" spans="4:4" ht="12.75">
      <c r="D534" s="17"/>
    </row>
    <row r="535" spans="4:4" ht="12.75">
      <c r="D535" s="17"/>
    </row>
    <row r="536" spans="4:4" ht="12.75">
      <c r="D536" s="17"/>
    </row>
    <row r="537" spans="4:4" ht="12.75">
      <c r="D537" s="17"/>
    </row>
    <row r="538" spans="4:4" ht="12.75">
      <c r="D538" s="17"/>
    </row>
    <row r="539" spans="4:4" ht="12.75">
      <c r="D539" s="17"/>
    </row>
    <row r="540" spans="4:4" ht="12.75">
      <c r="D540" s="17"/>
    </row>
    <row r="541" spans="4:4" ht="12.75">
      <c r="D541" s="17"/>
    </row>
    <row r="542" spans="4:4" ht="12.75">
      <c r="D542" s="17"/>
    </row>
    <row r="543" spans="4:4" ht="12.75">
      <c r="D543" s="17"/>
    </row>
    <row r="544" spans="4:4" ht="12.75">
      <c r="D544" s="17"/>
    </row>
    <row r="545" spans="4:4" ht="12.75">
      <c r="D545" s="17"/>
    </row>
    <row r="546" spans="4:4" ht="12.75">
      <c r="D546" s="17"/>
    </row>
    <row r="547" spans="4:4" ht="12.75">
      <c r="D547" s="17"/>
    </row>
    <row r="548" spans="4:4" ht="12.75">
      <c r="D548" s="17"/>
    </row>
    <row r="549" spans="4:4" ht="12.75">
      <c r="D549" s="17"/>
    </row>
    <row r="550" spans="4:4" ht="12.75">
      <c r="D550" s="17"/>
    </row>
    <row r="551" spans="4:4" ht="12.75">
      <c r="D551" s="17"/>
    </row>
    <row r="552" spans="4:4" ht="12.75">
      <c r="D552" s="17"/>
    </row>
    <row r="553" spans="4:4" ht="12.75">
      <c r="D553" s="17"/>
    </row>
    <row r="554" spans="4:4" ht="12.75">
      <c r="D554" s="17"/>
    </row>
    <row r="555" spans="4:4" ht="12.75">
      <c r="D555" s="17"/>
    </row>
    <row r="556" spans="4:4" ht="12.75">
      <c r="D556" s="17"/>
    </row>
    <row r="557" spans="4:4" ht="12.75">
      <c r="D557" s="17"/>
    </row>
    <row r="558" spans="4:4" ht="12.75">
      <c r="D558" s="17"/>
    </row>
    <row r="559" spans="4:4" ht="12.75">
      <c r="D559" s="17"/>
    </row>
    <row r="560" spans="4:4" ht="12.75">
      <c r="D560" s="17"/>
    </row>
    <row r="561" spans="4:4" ht="12.75">
      <c r="D561" s="17"/>
    </row>
    <row r="562" spans="4:4" ht="12.75">
      <c r="D562" s="17"/>
    </row>
    <row r="563" spans="4:4" ht="12.75">
      <c r="D563" s="17"/>
    </row>
    <row r="564" spans="4:4" ht="12.75">
      <c r="D564" s="17"/>
    </row>
    <row r="565" spans="4:4" ht="12.75">
      <c r="D565" s="17"/>
    </row>
    <row r="566" spans="4:4" ht="12.75">
      <c r="D566" s="17"/>
    </row>
    <row r="567" spans="4:4" ht="12.75">
      <c r="D567" s="17"/>
    </row>
    <row r="568" spans="4:4" ht="12.75">
      <c r="D568" s="17"/>
    </row>
    <row r="569" spans="4:4" ht="12.75">
      <c r="D569" s="17"/>
    </row>
    <row r="570" spans="4:4" ht="12.75">
      <c r="D570" s="17"/>
    </row>
    <row r="571" spans="4:4" ht="12.75">
      <c r="D571" s="17"/>
    </row>
    <row r="572" spans="4:4" ht="12.75">
      <c r="D572" s="17"/>
    </row>
    <row r="573" spans="4:4" ht="12.75">
      <c r="D573" s="17"/>
    </row>
    <row r="574" spans="4:4" ht="12.75">
      <c r="D574" s="17"/>
    </row>
    <row r="575" spans="4:4" ht="12.75">
      <c r="D575" s="17"/>
    </row>
    <row r="576" spans="4:4" ht="12.75">
      <c r="D576" s="17"/>
    </row>
    <row r="577" spans="4:4" ht="12.75">
      <c r="D577" s="17"/>
    </row>
    <row r="578" spans="4:4" ht="12.75">
      <c r="D578" s="17"/>
    </row>
    <row r="579" spans="4:4" ht="12.75">
      <c r="D579" s="17"/>
    </row>
    <row r="580" spans="4:4" ht="12.75">
      <c r="D580" s="17"/>
    </row>
    <row r="581" spans="4:4" ht="12.75">
      <c r="D581" s="17"/>
    </row>
    <row r="582" spans="4:4" ht="12.75">
      <c r="D582" s="17"/>
    </row>
    <row r="583" spans="4:4" ht="12.75">
      <c r="D583" s="17"/>
    </row>
    <row r="584" spans="4:4" ht="12.75">
      <c r="D584" s="17"/>
    </row>
    <row r="585" spans="4:4" ht="12.75">
      <c r="D585" s="17"/>
    </row>
    <row r="586" spans="4:4" ht="12.75">
      <c r="D586" s="17"/>
    </row>
    <row r="587" spans="4:4" ht="12.75">
      <c r="D587" s="17"/>
    </row>
    <row r="588" spans="4:4" ht="12.75">
      <c r="D588" s="17"/>
    </row>
    <row r="589" spans="4:4" ht="12.75">
      <c r="D589" s="17"/>
    </row>
    <row r="590" spans="4:4" ht="12.75">
      <c r="D590" s="17"/>
    </row>
    <row r="591" spans="4:4" ht="12.75">
      <c r="D591" s="17"/>
    </row>
    <row r="592" spans="4:4" ht="12.75">
      <c r="D592" s="17"/>
    </row>
    <row r="593" spans="4:4" ht="12.75">
      <c r="D593" s="17"/>
    </row>
    <row r="594" spans="4:4" ht="12.75">
      <c r="D594" s="17"/>
    </row>
    <row r="595" spans="4:4" ht="12.75">
      <c r="D595" s="17"/>
    </row>
    <row r="596" spans="4:4" ht="12.75">
      <c r="D596" s="17"/>
    </row>
    <row r="597" spans="4:4" ht="12.75">
      <c r="D597" s="17"/>
    </row>
    <row r="598" spans="4:4" ht="12.75">
      <c r="D598" s="17"/>
    </row>
    <row r="599" spans="4:4" ht="12.75">
      <c r="D599" s="17"/>
    </row>
    <row r="600" spans="4:4" ht="12.75">
      <c r="D600" s="17"/>
    </row>
    <row r="601" spans="4:4" ht="12.75">
      <c r="D601" s="17"/>
    </row>
    <row r="602" spans="4:4" ht="12.75">
      <c r="D602" s="17"/>
    </row>
    <row r="603" spans="4:4" ht="12.75">
      <c r="D603" s="17"/>
    </row>
    <row r="604" spans="4:4" ht="12.75">
      <c r="D604" s="17"/>
    </row>
    <row r="605" spans="4:4" ht="12.75">
      <c r="D605" s="17"/>
    </row>
    <row r="606" spans="4:4" ht="12.75">
      <c r="D606" s="17"/>
    </row>
    <row r="607" spans="4:4" ht="12.75">
      <c r="D607" s="17"/>
    </row>
    <row r="608" spans="4:4" ht="12.75">
      <c r="D608" s="17"/>
    </row>
    <row r="609" spans="4:4" ht="12.75">
      <c r="D609" s="17"/>
    </row>
    <row r="610" spans="4:4" ht="12.75">
      <c r="D610" s="17"/>
    </row>
    <row r="611" spans="4:4" ht="12.75">
      <c r="D611" s="17"/>
    </row>
    <row r="612" spans="4:4" ht="12.75">
      <c r="D612" s="17"/>
    </row>
    <row r="613" spans="4:4" ht="12.75">
      <c r="D613" s="17"/>
    </row>
    <row r="614" spans="4:4" ht="12.75">
      <c r="D614" s="17"/>
    </row>
    <row r="615" spans="4:4" ht="12.75">
      <c r="D615" s="17"/>
    </row>
    <row r="616" spans="4:4" ht="12.75">
      <c r="D616" s="17"/>
    </row>
    <row r="617" spans="4:4" ht="12.75">
      <c r="D617" s="17"/>
    </row>
    <row r="618" spans="4:4" ht="12.75">
      <c r="D618" s="17"/>
    </row>
    <row r="619" spans="4:4" ht="12.75">
      <c r="D619" s="17"/>
    </row>
    <row r="620" spans="4:4" ht="12.75">
      <c r="D620" s="17"/>
    </row>
    <row r="621" spans="4:4" ht="12.75">
      <c r="D621" s="17"/>
    </row>
    <row r="622" spans="4:4" ht="12.75">
      <c r="D622" s="17"/>
    </row>
    <row r="623" spans="4:4" ht="12.75">
      <c r="D623" s="17"/>
    </row>
    <row r="624" spans="4:4" ht="12.75">
      <c r="D624" s="17"/>
    </row>
    <row r="625" spans="4:4" ht="12.75">
      <c r="D625" s="17"/>
    </row>
    <row r="626" spans="4:4" ht="12.75">
      <c r="D626" s="17"/>
    </row>
    <row r="627" spans="4:4" ht="12.75">
      <c r="D627" s="17"/>
    </row>
    <row r="628" spans="4:4" ht="12.75">
      <c r="D628" s="17"/>
    </row>
    <row r="629" spans="4:4" ht="12.75">
      <c r="D629" s="17"/>
    </row>
    <row r="630" spans="4:4" ht="12.75">
      <c r="D630" s="17"/>
    </row>
    <row r="631" spans="4:4" ht="12.75">
      <c r="D631" s="17"/>
    </row>
    <row r="632" spans="4:4" ht="12.75">
      <c r="D632" s="17"/>
    </row>
    <row r="633" spans="4:4" ht="12.75">
      <c r="D633" s="17"/>
    </row>
    <row r="634" spans="4:4" ht="12.75">
      <c r="D634" s="17"/>
    </row>
    <row r="635" spans="4:4" ht="12.75">
      <c r="D635" s="17"/>
    </row>
    <row r="636" spans="4:4" ht="12.75">
      <c r="D636" s="17"/>
    </row>
    <row r="637" spans="4:4" ht="12.75">
      <c r="D637" s="17"/>
    </row>
    <row r="638" spans="4:4" ht="12.75">
      <c r="D638" s="17"/>
    </row>
    <row r="639" spans="4:4" ht="12.75">
      <c r="D639" s="17"/>
    </row>
    <row r="640" spans="4:4" ht="12.75">
      <c r="D640" s="17"/>
    </row>
    <row r="641" spans="4:4" ht="12.75">
      <c r="D641" s="17"/>
    </row>
    <row r="642" spans="4:4" ht="12.75">
      <c r="D642" s="17"/>
    </row>
    <row r="643" spans="4:4" ht="12.75">
      <c r="D643" s="17"/>
    </row>
    <row r="644" spans="4:4" ht="12.75">
      <c r="D644" s="17"/>
    </row>
    <row r="645" spans="4:4" ht="12.75">
      <c r="D645" s="17"/>
    </row>
    <row r="646" spans="4:4" ht="12.75">
      <c r="D646" s="17"/>
    </row>
    <row r="647" spans="4:4" ht="12.75">
      <c r="D647" s="17"/>
    </row>
    <row r="648" spans="4:4" ht="12.75">
      <c r="D648" s="17"/>
    </row>
    <row r="649" spans="4:4" ht="12.75">
      <c r="D649" s="17"/>
    </row>
    <row r="650" spans="4:4" ht="12.75">
      <c r="D650" s="17"/>
    </row>
    <row r="651" spans="4:4" ht="12.75">
      <c r="D651" s="17"/>
    </row>
    <row r="652" spans="4:4" ht="12.75">
      <c r="D652" s="17"/>
    </row>
    <row r="653" spans="4:4" ht="12.75">
      <c r="D653" s="17"/>
    </row>
    <row r="654" spans="4:4" ht="12.75">
      <c r="D654" s="17"/>
    </row>
    <row r="655" spans="4:4" ht="12.75">
      <c r="D655" s="17"/>
    </row>
    <row r="656" spans="4:4" ht="12.75">
      <c r="D656" s="17"/>
    </row>
    <row r="657" spans="4:4" ht="12.75">
      <c r="D657" s="17"/>
    </row>
    <row r="658" spans="4:4" ht="12.75">
      <c r="D658" s="17"/>
    </row>
    <row r="659" spans="4:4" ht="12.75">
      <c r="D659" s="17"/>
    </row>
    <row r="660" spans="4:4" ht="12.75">
      <c r="D660" s="17"/>
    </row>
    <row r="661" spans="4:4" ht="12.75">
      <c r="D661" s="17"/>
    </row>
    <row r="662" spans="4:4" ht="12.75">
      <c r="D662" s="17"/>
    </row>
    <row r="663" spans="4:4" ht="12.75">
      <c r="D663" s="17"/>
    </row>
    <row r="664" spans="4:4" ht="12.75">
      <c r="D664" s="17"/>
    </row>
    <row r="665" spans="4:4" ht="12.75">
      <c r="D665" s="17"/>
    </row>
    <row r="666" spans="4:4" ht="12.75">
      <c r="D666" s="17"/>
    </row>
    <row r="667" spans="4:4" ht="12.75">
      <c r="D667" s="17"/>
    </row>
    <row r="668" spans="4:4" ht="12.75">
      <c r="D668" s="17"/>
    </row>
    <row r="669" spans="4:4" ht="12.75">
      <c r="D669" s="17"/>
    </row>
    <row r="670" spans="4:4" ht="12.75">
      <c r="D670" s="17"/>
    </row>
    <row r="671" spans="4:4" ht="12.75">
      <c r="D671" s="17"/>
    </row>
    <row r="672" spans="4:4" ht="12.75">
      <c r="D672" s="17"/>
    </row>
    <row r="673" spans="4:4" ht="12.75">
      <c r="D673" s="17"/>
    </row>
    <row r="674" spans="4:4" ht="12.75">
      <c r="D674" s="17"/>
    </row>
    <row r="675" spans="4:4" ht="12.75">
      <c r="D675" s="17"/>
    </row>
    <row r="676" spans="4:4" ht="12.75">
      <c r="D676" s="17"/>
    </row>
    <row r="677" spans="4:4" ht="12.75">
      <c r="D677" s="17"/>
    </row>
    <row r="678" spans="4:4" ht="12.75">
      <c r="D678" s="17"/>
    </row>
    <row r="679" spans="4:4" ht="12.75">
      <c r="D679" s="17"/>
    </row>
    <row r="680" spans="4:4" ht="12.75">
      <c r="D680" s="17"/>
    </row>
    <row r="681" spans="4:4" ht="12.75">
      <c r="D681" s="17"/>
    </row>
    <row r="682" spans="4:4" ht="12.75">
      <c r="D682" s="17"/>
    </row>
    <row r="683" spans="4:4" ht="12.75">
      <c r="D683" s="17"/>
    </row>
    <row r="684" spans="4:4" ht="12.75">
      <c r="D684" s="17"/>
    </row>
    <row r="685" spans="4:4" ht="12.75">
      <c r="D685" s="17"/>
    </row>
    <row r="686" spans="4:4" ht="12.75">
      <c r="D686" s="17"/>
    </row>
    <row r="687" spans="4:4" ht="12.75">
      <c r="D687" s="17"/>
    </row>
    <row r="688" spans="4:4" ht="12.75">
      <c r="D688" s="17"/>
    </row>
    <row r="689" spans="4:4" ht="12.75">
      <c r="D689" s="17"/>
    </row>
    <row r="690" spans="4:4" ht="12.75">
      <c r="D690" s="17"/>
    </row>
    <row r="691" spans="4:4" ht="12.75">
      <c r="D691" s="17"/>
    </row>
    <row r="692" spans="4:4" ht="12.75">
      <c r="D692" s="17"/>
    </row>
    <row r="693" spans="4:4" ht="12.75">
      <c r="D693" s="17"/>
    </row>
    <row r="694" spans="4:4" ht="12.75">
      <c r="D694" s="17"/>
    </row>
    <row r="695" spans="4:4" ht="12.75">
      <c r="D695" s="17"/>
    </row>
    <row r="696" spans="4:4" ht="12.75">
      <c r="D696" s="17"/>
    </row>
    <row r="697" spans="4:4" ht="12.75">
      <c r="D697" s="17"/>
    </row>
    <row r="698" spans="4:4" ht="12.75">
      <c r="D698" s="17"/>
    </row>
    <row r="699" spans="4:4" ht="12.75">
      <c r="D699" s="17"/>
    </row>
    <row r="700" spans="4:4" ht="12.75">
      <c r="D700" s="17"/>
    </row>
    <row r="701" spans="4:4" ht="12.75">
      <c r="D701" s="17"/>
    </row>
    <row r="702" spans="4:4" ht="12.75">
      <c r="D702" s="17"/>
    </row>
    <row r="703" spans="4:4" ht="12.75">
      <c r="D703" s="17"/>
    </row>
    <row r="704" spans="4:4" ht="12.75">
      <c r="D704" s="17"/>
    </row>
    <row r="705" spans="4:4" ht="12.75">
      <c r="D705" s="17"/>
    </row>
    <row r="706" spans="4:4" ht="12.75">
      <c r="D706" s="17"/>
    </row>
    <row r="707" spans="4:4" ht="12.75">
      <c r="D707" s="17"/>
    </row>
    <row r="708" spans="4:4" ht="12.75">
      <c r="D708" s="17"/>
    </row>
    <row r="709" spans="4:4" ht="12.75">
      <c r="D709" s="17"/>
    </row>
    <row r="710" spans="4:4" ht="12.75">
      <c r="D710" s="17"/>
    </row>
    <row r="711" spans="4:4" ht="12.75">
      <c r="D711" s="17"/>
    </row>
    <row r="712" spans="4:4" ht="12.75">
      <c r="D712" s="17"/>
    </row>
    <row r="713" spans="4:4" ht="12.75">
      <c r="D713" s="17"/>
    </row>
    <row r="714" spans="4:4" ht="12.75">
      <c r="D714" s="17"/>
    </row>
    <row r="715" spans="4:4" ht="12.75">
      <c r="D715" s="17"/>
    </row>
    <row r="716" spans="4:4" ht="12.75">
      <c r="D716" s="17"/>
    </row>
    <row r="717" spans="4:4" ht="12.75">
      <c r="D717" s="17"/>
    </row>
    <row r="718" spans="4:4" ht="12.75">
      <c r="D718" s="17"/>
    </row>
    <row r="719" spans="4:4" ht="12.75">
      <c r="D719" s="17"/>
    </row>
    <row r="720" spans="4:4" ht="12.75">
      <c r="D720" s="17"/>
    </row>
    <row r="721" spans="4:4" ht="12.75">
      <c r="D721" s="17"/>
    </row>
    <row r="722" spans="4:4" ht="12.75">
      <c r="D722" s="17"/>
    </row>
    <row r="723" spans="4:4" ht="12.75">
      <c r="D723" s="17"/>
    </row>
    <row r="724" spans="4:4" ht="12.75">
      <c r="D724" s="17"/>
    </row>
    <row r="725" spans="4:4" ht="12.75">
      <c r="D725" s="17"/>
    </row>
    <row r="726" spans="4:4" ht="12.75">
      <c r="D726" s="17"/>
    </row>
    <row r="727" spans="4:4" ht="12.75">
      <c r="D727" s="17"/>
    </row>
    <row r="728" spans="4:4" ht="12.75">
      <c r="D728" s="17"/>
    </row>
    <row r="729" spans="4:4" ht="12.75">
      <c r="D729" s="17"/>
    </row>
    <row r="730" spans="4:4" ht="12.75">
      <c r="D730" s="17"/>
    </row>
    <row r="731" spans="4:4" ht="12.75">
      <c r="D731" s="17"/>
    </row>
    <row r="732" spans="4:4" ht="12.75">
      <c r="D732" s="17"/>
    </row>
    <row r="733" spans="4:4" ht="12.75">
      <c r="D733" s="17"/>
    </row>
    <row r="734" spans="4:4" ht="12.75">
      <c r="D734" s="17"/>
    </row>
    <row r="735" spans="4:4" ht="12.75">
      <c r="D735" s="17"/>
    </row>
    <row r="736" spans="4:4" ht="12.75">
      <c r="D736" s="17"/>
    </row>
    <row r="737" spans="4:4" ht="12.75">
      <c r="D737" s="17"/>
    </row>
    <row r="738" spans="4:4" ht="12.75">
      <c r="D738" s="17"/>
    </row>
    <row r="739" spans="4:4" ht="12.75">
      <c r="D739" s="17"/>
    </row>
    <row r="740" spans="4:4" ht="12.75">
      <c r="D740" s="17"/>
    </row>
    <row r="741" spans="4:4" ht="12.75">
      <c r="D741" s="17"/>
    </row>
    <row r="742" spans="4:4" ht="12.75">
      <c r="D742" s="17"/>
    </row>
    <row r="743" spans="4:4" ht="12.75">
      <c r="D743" s="17"/>
    </row>
    <row r="744" spans="4:4" ht="12.75">
      <c r="D744" s="17"/>
    </row>
    <row r="745" spans="4:4" ht="12.75">
      <c r="D745" s="17"/>
    </row>
    <row r="746" spans="4:4" ht="12.75">
      <c r="D746" s="17"/>
    </row>
    <row r="747" spans="4:4" ht="12.75">
      <c r="D747" s="17"/>
    </row>
    <row r="748" spans="4:4" ht="12.75">
      <c r="D748" s="17"/>
    </row>
    <row r="749" spans="4:4" ht="12.75">
      <c r="D749" s="17"/>
    </row>
    <row r="750" spans="4:4" ht="12.75">
      <c r="D750" s="17"/>
    </row>
    <row r="751" spans="4:4" ht="12.75">
      <c r="D751" s="17"/>
    </row>
    <row r="752" spans="4:4" ht="12.75">
      <c r="D752" s="17"/>
    </row>
    <row r="753" spans="4:4" ht="12.75">
      <c r="D753" s="17"/>
    </row>
    <row r="754" spans="4:4" ht="12.75">
      <c r="D754" s="17"/>
    </row>
    <row r="755" spans="4:4" ht="12.75">
      <c r="D755" s="17"/>
    </row>
    <row r="756" spans="4:4" ht="12.75">
      <c r="D756" s="17"/>
    </row>
    <row r="757" spans="4:4" ht="12.75">
      <c r="D757" s="17"/>
    </row>
    <row r="758" spans="4:4" ht="12.75">
      <c r="D758" s="17"/>
    </row>
    <row r="759" spans="4:4" ht="12.75">
      <c r="D759" s="17"/>
    </row>
    <row r="760" spans="4:4" ht="12.75">
      <c r="D760" s="17"/>
    </row>
    <row r="761" spans="4:4" ht="12.75">
      <c r="D761" s="17"/>
    </row>
    <row r="762" spans="4:4" ht="12.75">
      <c r="D762" s="17"/>
    </row>
    <row r="763" spans="4:4" ht="12.75">
      <c r="D763" s="17"/>
    </row>
    <row r="764" spans="4:4" ht="12.75">
      <c r="D764" s="17"/>
    </row>
    <row r="765" spans="4:4" ht="12.75">
      <c r="D765" s="17"/>
    </row>
    <row r="766" spans="4:4" ht="12.75">
      <c r="D766" s="17"/>
    </row>
    <row r="767" spans="4:4" ht="12.75">
      <c r="D767" s="17"/>
    </row>
    <row r="768" spans="4:4" ht="12.75">
      <c r="D768" s="17"/>
    </row>
    <row r="769" spans="4:4" ht="12.75">
      <c r="D769" s="17"/>
    </row>
    <row r="770" spans="4:4" ht="12.75">
      <c r="D770" s="17"/>
    </row>
    <row r="771" spans="4:4" ht="12.75">
      <c r="D771" s="17"/>
    </row>
    <row r="772" spans="4:4" ht="12.75">
      <c r="D772" s="17"/>
    </row>
    <row r="773" spans="4:4" ht="12.75">
      <c r="D773" s="17"/>
    </row>
    <row r="774" spans="4:4" ht="12.75">
      <c r="D774" s="17"/>
    </row>
    <row r="775" spans="4:4" ht="12.75">
      <c r="D775" s="17"/>
    </row>
    <row r="776" spans="4:4" ht="12.75">
      <c r="D776" s="17"/>
    </row>
    <row r="777" spans="4:4" ht="12.75">
      <c r="D777" s="17"/>
    </row>
    <row r="778" spans="4:4" ht="12.75">
      <c r="D778" s="17"/>
    </row>
    <row r="779" spans="4:4" ht="12.75">
      <c r="D779" s="17"/>
    </row>
    <row r="780" spans="4:4" ht="12.75">
      <c r="D780" s="17"/>
    </row>
    <row r="781" spans="4:4" ht="12.75">
      <c r="D781" s="17"/>
    </row>
    <row r="782" spans="4:4" ht="12.75">
      <c r="D782" s="17"/>
    </row>
    <row r="783" spans="4:4" ht="12.75">
      <c r="D783" s="17"/>
    </row>
    <row r="784" spans="4:4" ht="12.75">
      <c r="D784" s="17"/>
    </row>
    <row r="785" spans="4:4" ht="12.75">
      <c r="D785" s="17"/>
    </row>
    <row r="786" spans="4:4" ht="12.75">
      <c r="D786" s="17"/>
    </row>
    <row r="787" spans="4:4" ht="12.75">
      <c r="D787" s="17"/>
    </row>
    <row r="788" spans="4:4" ht="12.75">
      <c r="D788" s="17"/>
    </row>
    <row r="789" spans="4:4" ht="12.75">
      <c r="D789" s="17"/>
    </row>
    <row r="790" spans="4:4" ht="12.75">
      <c r="D790" s="17"/>
    </row>
    <row r="791" spans="4:4" ht="12.75">
      <c r="D791" s="17"/>
    </row>
    <row r="792" spans="4:4" ht="12.75">
      <c r="D792" s="17"/>
    </row>
    <row r="793" spans="4:4" ht="12.75">
      <c r="D793" s="17"/>
    </row>
    <row r="794" spans="4:4" ht="12.75">
      <c r="D794" s="17"/>
    </row>
    <row r="795" spans="4:4" ht="12.75">
      <c r="D795" s="17"/>
    </row>
    <row r="796" spans="4:4" ht="12.75">
      <c r="D796" s="17"/>
    </row>
    <row r="797" spans="4:4" ht="12.75">
      <c r="D797" s="17"/>
    </row>
    <row r="798" spans="4:4" ht="12.75">
      <c r="D798" s="17"/>
    </row>
    <row r="799" spans="4:4" ht="12.75">
      <c r="D799" s="17"/>
    </row>
    <row r="800" spans="4:4" ht="12.75">
      <c r="D800" s="17"/>
    </row>
    <row r="801" spans="4:4" ht="12.75">
      <c r="D801" s="17"/>
    </row>
    <row r="802" spans="4:4" ht="12.75">
      <c r="D802" s="17"/>
    </row>
    <row r="803" spans="4:4" ht="12.75">
      <c r="D803" s="17"/>
    </row>
    <row r="804" spans="4:4" ht="12.75">
      <c r="D804" s="17"/>
    </row>
    <row r="805" spans="4:4" ht="12.75">
      <c r="D805" s="17"/>
    </row>
    <row r="806" spans="4:4" ht="12.75">
      <c r="D806" s="17"/>
    </row>
    <row r="807" spans="4:4" ht="12.75">
      <c r="D807" s="17"/>
    </row>
    <row r="808" spans="4:4" ht="12.75">
      <c r="D808" s="17"/>
    </row>
    <row r="809" spans="4:4" ht="12.75">
      <c r="D809" s="17"/>
    </row>
    <row r="810" spans="4:4" ht="12.75">
      <c r="D810" s="17"/>
    </row>
    <row r="811" spans="4:4" ht="12.75">
      <c r="D811" s="17"/>
    </row>
    <row r="812" spans="4:4" ht="12.75">
      <c r="D812" s="17"/>
    </row>
    <row r="813" spans="4:4" ht="12.75">
      <c r="D813" s="17"/>
    </row>
    <row r="814" spans="4:4" ht="12.75">
      <c r="D814" s="17"/>
    </row>
    <row r="815" spans="4:4" ht="12.75">
      <c r="D815" s="17"/>
    </row>
    <row r="816" spans="4:4" ht="12.75">
      <c r="D816" s="17"/>
    </row>
    <row r="817" spans="4:4" ht="12.75">
      <c r="D817" s="17"/>
    </row>
    <row r="818" spans="4:4" ht="12.75">
      <c r="D818" s="17"/>
    </row>
    <row r="819" spans="4:4" ht="12.75">
      <c r="D819" s="17"/>
    </row>
    <row r="820" spans="4:4" ht="12.75">
      <c r="D820" s="17"/>
    </row>
    <row r="821" spans="4:4" ht="12.75">
      <c r="D821" s="17"/>
    </row>
    <row r="822" spans="4:4" ht="12.75">
      <c r="D822" s="17"/>
    </row>
    <row r="823" spans="4:4" ht="12.75">
      <c r="D823" s="17"/>
    </row>
    <row r="824" spans="4:4" ht="12.75">
      <c r="D824" s="17"/>
    </row>
    <row r="825" spans="4:4" ht="12.75">
      <c r="D825" s="17"/>
    </row>
    <row r="826" spans="4:4" ht="12.75">
      <c r="D826" s="17"/>
    </row>
    <row r="827" spans="4:4" ht="12.75">
      <c r="D827" s="17"/>
    </row>
    <row r="828" spans="4:4" ht="12.75">
      <c r="D828" s="17"/>
    </row>
    <row r="829" spans="4:4" ht="12.75">
      <c r="D829" s="17"/>
    </row>
    <row r="830" spans="4:4" ht="12.75">
      <c r="D830" s="17"/>
    </row>
    <row r="831" spans="4:4" ht="12.75">
      <c r="D831" s="17"/>
    </row>
    <row r="832" spans="4:4" ht="12.75">
      <c r="D832" s="17"/>
    </row>
    <row r="833" spans="4:4" ht="12.75">
      <c r="D833" s="17"/>
    </row>
    <row r="834" spans="4:4" ht="12.75">
      <c r="D834" s="17"/>
    </row>
    <row r="835" spans="4:4" ht="12.75">
      <c r="D835" s="17"/>
    </row>
    <row r="836" spans="4:4" ht="12.75">
      <c r="D836" s="17"/>
    </row>
    <row r="837" spans="4:4" ht="12.75">
      <c r="D837" s="17"/>
    </row>
    <row r="838" spans="4:4" ht="12.75">
      <c r="D838" s="17"/>
    </row>
    <row r="839" spans="4:4" ht="12.75">
      <c r="D839" s="17"/>
    </row>
    <row r="840" spans="4:4" ht="12.75">
      <c r="D840" s="17"/>
    </row>
    <row r="841" spans="4:4" ht="12.75">
      <c r="D841" s="17"/>
    </row>
    <row r="842" spans="4:4" ht="12.75">
      <c r="D842" s="17"/>
    </row>
    <row r="843" spans="4:4" ht="12.75">
      <c r="D843" s="17"/>
    </row>
    <row r="844" spans="4:4" ht="12.75">
      <c r="D844" s="17"/>
    </row>
    <row r="845" spans="4:4" ht="12.75">
      <c r="D845" s="17"/>
    </row>
    <row r="846" spans="4:4" ht="12.75">
      <c r="D846" s="17"/>
    </row>
    <row r="847" spans="4:4" ht="12.75">
      <c r="D847" s="17"/>
    </row>
    <row r="848" spans="4:4" ht="12.75">
      <c r="D848" s="17"/>
    </row>
    <row r="849" spans="4:4" ht="12.75">
      <c r="D849" s="17"/>
    </row>
    <row r="850" spans="4:4" ht="12.75">
      <c r="D850" s="17"/>
    </row>
    <row r="851" spans="4:4" ht="12.75">
      <c r="D851" s="17"/>
    </row>
    <row r="852" spans="4:4" ht="12.75">
      <c r="D852" s="17"/>
    </row>
    <row r="853" spans="4:4" ht="12.75">
      <c r="D853" s="17"/>
    </row>
    <row r="854" spans="4:4" ht="12.75">
      <c r="D854" s="17"/>
    </row>
    <row r="855" spans="4:4" ht="12.75">
      <c r="D855" s="17"/>
    </row>
    <row r="856" spans="4:4" ht="12.75">
      <c r="D856" s="17"/>
    </row>
    <row r="857" spans="4:4" ht="12.75">
      <c r="D857" s="17"/>
    </row>
    <row r="858" spans="4:4" ht="12.75">
      <c r="D858" s="17"/>
    </row>
    <row r="859" spans="4:4" ht="12.75">
      <c r="D859" s="17"/>
    </row>
    <row r="860" spans="4:4" ht="12.75">
      <c r="D860" s="17"/>
    </row>
    <row r="861" spans="4:4" ht="12.75">
      <c r="D861" s="17"/>
    </row>
    <row r="862" spans="4:4" ht="12.75">
      <c r="D862" s="17"/>
    </row>
    <row r="863" spans="4:4" ht="12.75">
      <c r="D863" s="17"/>
    </row>
    <row r="864" spans="4:4" ht="12.75">
      <c r="D864" s="17"/>
    </row>
    <row r="865" spans="4:4" ht="12.75">
      <c r="D865" s="17"/>
    </row>
    <row r="866" spans="4:4" ht="12.75">
      <c r="D866" s="17"/>
    </row>
    <row r="867" spans="4:4" ht="12.75">
      <c r="D867" s="17"/>
    </row>
    <row r="868" spans="4:4" ht="12.75">
      <c r="D868" s="17"/>
    </row>
    <row r="869" spans="4:4" ht="12.75">
      <c r="D869" s="17"/>
    </row>
    <row r="870" spans="4:4" ht="12.75">
      <c r="D870" s="17"/>
    </row>
    <row r="871" spans="4:4" ht="12.75">
      <c r="D871" s="17"/>
    </row>
    <row r="872" spans="4:4" ht="12.75">
      <c r="D872" s="17"/>
    </row>
    <row r="873" spans="4:4" ht="12.75">
      <c r="D873" s="17"/>
    </row>
    <row r="874" spans="4:4" ht="12.75">
      <c r="D874" s="17"/>
    </row>
    <row r="875" spans="4:4" ht="12.75">
      <c r="D875" s="17"/>
    </row>
    <row r="876" spans="4:4" ht="12.75">
      <c r="D876" s="17"/>
    </row>
    <row r="877" spans="4:4" ht="12.75">
      <c r="D877" s="17"/>
    </row>
    <row r="878" spans="4:4" ht="12.75">
      <c r="D878" s="17"/>
    </row>
    <row r="879" spans="4:4" ht="12.75">
      <c r="D879" s="17"/>
    </row>
    <row r="880" spans="4:4" ht="12.75">
      <c r="D880" s="17"/>
    </row>
    <row r="881" spans="4:4" ht="12.75">
      <c r="D881" s="17"/>
    </row>
    <row r="882" spans="4:4" ht="12.75">
      <c r="D882" s="17"/>
    </row>
    <row r="883" spans="4:4" ht="12.75">
      <c r="D883" s="17"/>
    </row>
    <row r="884" spans="4:4" ht="12.75">
      <c r="D884" s="17"/>
    </row>
    <row r="885" spans="4:4" ht="12.75">
      <c r="D885" s="17"/>
    </row>
    <row r="886" spans="4:4" ht="12.75">
      <c r="D886" s="17"/>
    </row>
    <row r="887" spans="4:4" ht="12.75">
      <c r="D887" s="17"/>
    </row>
    <row r="888" spans="4:4" ht="12.75">
      <c r="D888" s="17"/>
    </row>
    <row r="889" spans="4:4" ht="12.75">
      <c r="D889" s="17"/>
    </row>
    <row r="890" spans="4:4" ht="12.75">
      <c r="D890" s="17"/>
    </row>
    <row r="891" spans="4:4" ht="12.75">
      <c r="D891" s="17"/>
    </row>
    <row r="892" spans="4:4" ht="12.75">
      <c r="D892" s="17"/>
    </row>
    <row r="893" spans="4:4" ht="12.75">
      <c r="D893" s="17"/>
    </row>
    <row r="894" spans="4:4" ht="12.75">
      <c r="D894" s="17"/>
    </row>
    <row r="895" spans="4:4" ht="12.75">
      <c r="D895" s="17"/>
    </row>
    <row r="896" spans="4:4" ht="12.75">
      <c r="D896" s="17"/>
    </row>
    <row r="897" spans="4:4" ht="12.75">
      <c r="D897" s="17"/>
    </row>
    <row r="898" spans="4:4" ht="12.75">
      <c r="D898" s="17"/>
    </row>
    <row r="899" spans="4:4" ht="12.75">
      <c r="D899" s="17"/>
    </row>
    <row r="900" spans="4:4" ht="12.75">
      <c r="D900" s="17"/>
    </row>
    <row r="901" spans="4:4" ht="12.75">
      <c r="D901" s="17"/>
    </row>
    <row r="902" spans="4:4" ht="12.75">
      <c r="D902" s="17"/>
    </row>
    <row r="903" spans="4:4" ht="12.75">
      <c r="D903" s="17"/>
    </row>
    <row r="904" spans="4:4" ht="12.75">
      <c r="D904" s="17"/>
    </row>
    <row r="905" spans="4:4" ht="12.75">
      <c r="D905" s="17"/>
    </row>
    <row r="906" spans="4:4" ht="12.75">
      <c r="D906" s="17"/>
    </row>
    <row r="907" spans="4:4" ht="12.75">
      <c r="D907" s="17"/>
    </row>
    <row r="908" spans="4:4" ht="12.75">
      <c r="D908" s="17"/>
    </row>
    <row r="909" spans="4:4" ht="12.75">
      <c r="D909" s="17"/>
    </row>
    <row r="910" spans="4:4" ht="12.75">
      <c r="D910" s="17"/>
    </row>
    <row r="911" spans="4:4" ht="12.75">
      <c r="D911" s="17"/>
    </row>
    <row r="912" spans="4:4" ht="12.75">
      <c r="D912" s="17"/>
    </row>
    <row r="913" spans="4:4" ht="12.75">
      <c r="D913" s="17"/>
    </row>
    <row r="914" spans="4:4" ht="12.75">
      <c r="D914" s="17"/>
    </row>
    <row r="915" spans="4:4" ht="12.75">
      <c r="D915" s="17"/>
    </row>
    <row r="916" spans="4:4" ht="12.75">
      <c r="D916" s="17"/>
    </row>
    <row r="917" spans="4:4" ht="12.75">
      <c r="D917" s="17"/>
    </row>
    <row r="918" spans="4:4" ht="12.75">
      <c r="D918" s="17"/>
    </row>
    <row r="919" spans="4:4" ht="12.75">
      <c r="D919" s="17"/>
    </row>
    <row r="920" spans="4:4" ht="12.75">
      <c r="D920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27"/>
  <sheetViews>
    <sheetView workbookViewId="0">
      <selection activeCell="A3" sqref="A3:XFD3"/>
    </sheetView>
  </sheetViews>
  <sheetFormatPr defaultColWidth="12.5703125" defaultRowHeight="15.75" customHeight="1"/>
  <cols>
    <col min="1" max="1" width="4.42578125" customWidth="1"/>
    <col min="2" max="2" width="5.5703125" customWidth="1"/>
    <col min="3" max="3" width="26.140625" customWidth="1"/>
    <col min="4" max="4" width="13.7109375" customWidth="1"/>
    <col min="5" max="5" width="36.42578125" customWidth="1"/>
    <col min="6" max="6" width="5.7109375" customWidth="1"/>
    <col min="7" max="7" width="62" customWidth="1"/>
  </cols>
  <sheetData>
    <row r="1" spans="1:26" ht="15.75" customHeight="1">
      <c r="A1" s="43"/>
      <c r="B1" s="43"/>
      <c r="C1" s="44"/>
      <c r="D1" s="45"/>
      <c r="E1" s="45"/>
      <c r="F1" s="45"/>
      <c r="G1" s="46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5.75" customHeight="1">
      <c r="A2" s="43"/>
      <c r="B2" s="47"/>
      <c r="C2" s="44" t="s">
        <v>575</v>
      </c>
      <c r="D2" s="45"/>
      <c r="E2" s="45"/>
      <c r="F2" s="45"/>
      <c r="G2" s="46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906" customFormat="1" ht="15.75" customHeight="1">
      <c r="A3" s="921"/>
      <c r="B3" s="921"/>
      <c r="C3" s="922" t="s">
        <v>224</v>
      </c>
      <c r="D3" s="921"/>
      <c r="E3" s="921"/>
      <c r="F3" s="921"/>
      <c r="G3" s="923"/>
      <c r="H3" s="921"/>
      <c r="I3" s="921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</row>
    <row r="4" spans="1:26" ht="15.75" customHeight="1">
      <c r="A4" s="45"/>
      <c r="B4" s="45"/>
      <c r="C4" s="46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.75" customHeight="1">
      <c r="A5" s="48"/>
      <c r="B5" s="49" t="s">
        <v>225</v>
      </c>
      <c r="C5" s="50" t="s">
        <v>226</v>
      </c>
      <c r="D5" s="49" t="s">
        <v>227</v>
      </c>
      <c r="E5" s="49" t="s">
        <v>228</v>
      </c>
      <c r="F5" s="49" t="s">
        <v>348</v>
      </c>
      <c r="G5" s="50" t="s">
        <v>6</v>
      </c>
      <c r="H5" s="49" t="s">
        <v>7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5.75" customHeight="1">
      <c r="A6" s="45"/>
      <c r="B6" s="51">
        <v>1</v>
      </c>
      <c r="C6" s="52" t="s">
        <v>576</v>
      </c>
      <c r="D6" s="53" t="s">
        <v>229</v>
      </c>
      <c r="E6" s="53" t="s">
        <v>577</v>
      </c>
      <c r="F6" s="53">
        <v>9</v>
      </c>
      <c r="G6" s="54" t="s">
        <v>578</v>
      </c>
      <c r="H6" s="54" t="s">
        <v>579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5.75" customHeight="1">
      <c r="A7" s="45"/>
      <c r="B7" s="51">
        <v>2</v>
      </c>
      <c r="C7" s="52" t="s">
        <v>580</v>
      </c>
      <c r="D7" s="53" t="s">
        <v>229</v>
      </c>
      <c r="E7" s="53" t="s">
        <v>577</v>
      </c>
      <c r="F7" s="53">
        <v>10</v>
      </c>
      <c r="G7" s="54" t="s">
        <v>581</v>
      </c>
      <c r="H7" s="55" t="s">
        <v>582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5.75" customHeight="1">
      <c r="A8" s="45"/>
      <c r="B8" s="51">
        <v>3</v>
      </c>
      <c r="C8" s="52" t="s">
        <v>583</v>
      </c>
      <c r="D8" s="53" t="s">
        <v>229</v>
      </c>
      <c r="E8" s="53" t="s">
        <v>577</v>
      </c>
      <c r="F8" s="53">
        <v>11</v>
      </c>
      <c r="G8" s="54" t="s">
        <v>584</v>
      </c>
      <c r="H8" s="55" t="s">
        <v>579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5.75" customHeight="1">
      <c r="A9" s="45"/>
      <c r="B9" s="51">
        <v>4</v>
      </c>
      <c r="C9" s="52" t="s">
        <v>585</v>
      </c>
      <c r="D9" s="53" t="s">
        <v>229</v>
      </c>
      <c r="E9" s="53" t="s">
        <v>577</v>
      </c>
      <c r="F9" s="53">
        <v>12</v>
      </c>
      <c r="G9" s="55" t="s">
        <v>178</v>
      </c>
      <c r="H9" s="55" t="s">
        <v>586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.75" customHeight="1">
      <c r="A10" s="45"/>
      <c r="B10" s="51">
        <v>5</v>
      </c>
      <c r="C10" s="52" t="s">
        <v>587</v>
      </c>
      <c r="D10" s="53" t="s">
        <v>231</v>
      </c>
      <c r="E10" s="53" t="s">
        <v>577</v>
      </c>
      <c r="F10" s="53">
        <v>9</v>
      </c>
      <c r="G10" s="54" t="s">
        <v>588</v>
      </c>
      <c r="H10" s="54" t="s">
        <v>579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.75" customHeight="1">
      <c r="A11" s="45"/>
      <c r="B11" s="51">
        <v>6</v>
      </c>
      <c r="C11" s="52" t="s">
        <v>589</v>
      </c>
      <c r="D11" s="53" t="s">
        <v>231</v>
      </c>
      <c r="E11" s="53" t="s">
        <v>577</v>
      </c>
      <c r="F11" s="53">
        <v>10</v>
      </c>
      <c r="G11" s="55" t="s">
        <v>590</v>
      </c>
      <c r="H11" s="55" t="s">
        <v>143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5.75" customHeight="1">
      <c r="A12" s="45"/>
      <c r="B12" s="51">
        <v>7</v>
      </c>
      <c r="C12" s="52" t="s">
        <v>591</v>
      </c>
      <c r="D12" s="53" t="s">
        <v>231</v>
      </c>
      <c r="E12" s="53" t="s">
        <v>577</v>
      </c>
      <c r="F12" s="53">
        <v>11</v>
      </c>
      <c r="G12" s="55" t="s">
        <v>51</v>
      </c>
      <c r="H12" s="55" t="s">
        <v>36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6.5">
      <c r="A13" s="45"/>
      <c r="B13" s="51">
        <v>8</v>
      </c>
      <c r="C13" s="52" t="s">
        <v>592</v>
      </c>
      <c r="D13" s="53" t="s">
        <v>231</v>
      </c>
      <c r="E13" s="53" t="s">
        <v>577</v>
      </c>
      <c r="F13" s="53">
        <v>12</v>
      </c>
      <c r="G13" s="55" t="s">
        <v>593</v>
      </c>
      <c r="H13" s="55" t="s">
        <v>42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6.5">
      <c r="A14" s="45"/>
      <c r="B14" s="51">
        <v>9</v>
      </c>
      <c r="C14" s="52" t="s">
        <v>594</v>
      </c>
      <c r="D14" s="53" t="s">
        <v>232</v>
      </c>
      <c r="E14" s="53" t="s">
        <v>577</v>
      </c>
      <c r="F14" s="53">
        <v>9</v>
      </c>
      <c r="G14" s="55" t="s">
        <v>178</v>
      </c>
      <c r="H14" s="55" t="s">
        <v>586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7.25">
      <c r="A15" s="45"/>
      <c r="B15" s="51">
        <v>10</v>
      </c>
      <c r="C15" s="52" t="s">
        <v>595</v>
      </c>
      <c r="D15" s="53" t="s">
        <v>232</v>
      </c>
      <c r="E15" s="53" t="s">
        <v>577</v>
      </c>
      <c r="F15" s="53">
        <v>10</v>
      </c>
      <c r="G15" s="55" t="s">
        <v>596</v>
      </c>
      <c r="H15" s="55" t="s">
        <v>426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7.25">
      <c r="A16" s="45"/>
      <c r="B16" s="51">
        <v>11</v>
      </c>
      <c r="C16" s="52" t="s">
        <v>597</v>
      </c>
      <c r="D16" s="53" t="s">
        <v>232</v>
      </c>
      <c r="E16" s="53" t="s">
        <v>577</v>
      </c>
      <c r="F16" s="53">
        <v>11</v>
      </c>
      <c r="G16" s="55" t="s">
        <v>598</v>
      </c>
      <c r="H16" s="55" t="s">
        <v>175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7.25">
      <c r="A17" s="45"/>
      <c r="B17" s="51">
        <v>12</v>
      </c>
      <c r="C17" s="52" t="s">
        <v>599</v>
      </c>
      <c r="D17" s="53" t="s">
        <v>232</v>
      </c>
      <c r="E17" s="53" t="s">
        <v>577</v>
      </c>
      <c r="F17" s="53">
        <v>12</v>
      </c>
      <c r="G17" s="54" t="s">
        <v>600</v>
      </c>
      <c r="H17" s="54" t="s">
        <v>579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7.25">
      <c r="A18" s="45"/>
      <c r="B18" s="51">
        <v>13</v>
      </c>
      <c r="C18" s="52" t="s">
        <v>601</v>
      </c>
      <c r="D18" s="53" t="s">
        <v>60</v>
      </c>
      <c r="E18" s="53" t="s">
        <v>577</v>
      </c>
      <c r="F18" s="53">
        <v>9</v>
      </c>
      <c r="G18" s="52" t="s">
        <v>602</v>
      </c>
      <c r="H18" s="55" t="s">
        <v>603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7.25">
      <c r="A19" s="45"/>
      <c r="B19" s="51">
        <v>14</v>
      </c>
      <c r="C19" s="52" t="s">
        <v>604</v>
      </c>
      <c r="D19" s="53" t="s">
        <v>60</v>
      </c>
      <c r="E19" s="53" t="s">
        <v>577</v>
      </c>
      <c r="F19" s="53">
        <v>9</v>
      </c>
      <c r="G19" s="52" t="s">
        <v>605</v>
      </c>
      <c r="H19" s="55" t="s">
        <v>172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7.25">
      <c r="A20" s="45"/>
      <c r="B20" s="51">
        <v>15</v>
      </c>
      <c r="C20" s="52" t="s">
        <v>606</v>
      </c>
      <c r="D20" s="53" t="s">
        <v>60</v>
      </c>
      <c r="E20" s="53" t="s">
        <v>577</v>
      </c>
      <c r="F20" s="53">
        <v>9</v>
      </c>
      <c r="G20" s="52" t="s">
        <v>607</v>
      </c>
      <c r="H20" s="55" t="s">
        <v>603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7.25">
      <c r="A21" s="45"/>
      <c r="B21" s="51">
        <v>16</v>
      </c>
      <c r="C21" s="52" t="s">
        <v>608</v>
      </c>
      <c r="D21" s="53" t="s">
        <v>60</v>
      </c>
      <c r="E21" s="53" t="s">
        <v>577</v>
      </c>
      <c r="F21" s="53">
        <v>9</v>
      </c>
      <c r="G21" s="52" t="s">
        <v>609</v>
      </c>
      <c r="H21" s="55" t="s">
        <v>366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7.25">
      <c r="A22" s="45"/>
      <c r="B22" s="51">
        <v>17</v>
      </c>
      <c r="C22" s="52" t="s">
        <v>610</v>
      </c>
      <c r="D22" s="53" t="s">
        <v>60</v>
      </c>
      <c r="E22" s="53" t="s">
        <v>577</v>
      </c>
      <c r="F22" s="53">
        <v>10</v>
      </c>
      <c r="G22" s="55" t="s">
        <v>611</v>
      </c>
      <c r="H22" s="55" t="s">
        <v>175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7.25">
      <c r="A23" s="45"/>
      <c r="B23" s="51">
        <v>18</v>
      </c>
      <c r="C23" s="52" t="s">
        <v>612</v>
      </c>
      <c r="D23" s="53" t="s">
        <v>60</v>
      </c>
      <c r="E23" s="53" t="s">
        <v>577</v>
      </c>
      <c r="F23" s="53">
        <v>10</v>
      </c>
      <c r="G23" s="52" t="s">
        <v>613</v>
      </c>
      <c r="H23" s="55" t="s">
        <v>96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7.25">
      <c r="A24" s="45"/>
      <c r="B24" s="51">
        <v>19</v>
      </c>
      <c r="C24" s="52" t="s">
        <v>614</v>
      </c>
      <c r="D24" s="53" t="s">
        <v>60</v>
      </c>
      <c r="E24" s="53" t="s">
        <v>577</v>
      </c>
      <c r="F24" s="53">
        <v>10</v>
      </c>
      <c r="G24" s="55" t="s">
        <v>615</v>
      </c>
      <c r="H24" s="55" t="s">
        <v>616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7.25">
      <c r="A25" s="45"/>
      <c r="B25" s="51">
        <v>20</v>
      </c>
      <c r="C25" s="52" t="s">
        <v>617</v>
      </c>
      <c r="D25" s="53" t="s">
        <v>60</v>
      </c>
      <c r="E25" s="53" t="s">
        <v>577</v>
      </c>
      <c r="F25" s="53">
        <v>10</v>
      </c>
      <c r="G25" s="55" t="s">
        <v>618</v>
      </c>
      <c r="H25" s="55" t="s">
        <v>426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7.25">
      <c r="A26" s="45"/>
      <c r="B26" s="51">
        <v>21</v>
      </c>
      <c r="C26" s="52" t="s">
        <v>619</v>
      </c>
      <c r="D26" s="53" t="s">
        <v>60</v>
      </c>
      <c r="E26" s="53" t="s">
        <v>577</v>
      </c>
      <c r="F26" s="53">
        <v>10</v>
      </c>
      <c r="G26" s="56" t="s">
        <v>620</v>
      </c>
      <c r="H26" s="55" t="s">
        <v>107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7.25">
      <c r="A27" s="45"/>
      <c r="B27" s="51">
        <v>22</v>
      </c>
      <c r="C27" s="52" t="s">
        <v>621</v>
      </c>
      <c r="D27" s="53" t="s">
        <v>60</v>
      </c>
      <c r="E27" s="53" t="s">
        <v>577</v>
      </c>
      <c r="F27" s="53">
        <v>10</v>
      </c>
      <c r="G27" s="56" t="s">
        <v>622</v>
      </c>
      <c r="H27" s="55" t="s">
        <v>623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7.25">
      <c r="A28" s="45"/>
      <c r="B28" s="51">
        <v>23</v>
      </c>
      <c r="C28" s="52" t="s">
        <v>624</v>
      </c>
      <c r="D28" s="53" t="s">
        <v>60</v>
      </c>
      <c r="E28" s="53" t="s">
        <v>577</v>
      </c>
      <c r="F28" s="53">
        <v>11</v>
      </c>
      <c r="G28" s="55" t="s">
        <v>625</v>
      </c>
      <c r="H28" s="55" t="s">
        <v>626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7.25">
      <c r="A29" s="45"/>
      <c r="B29" s="51">
        <v>24</v>
      </c>
      <c r="C29" s="52" t="s">
        <v>627</v>
      </c>
      <c r="D29" s="53" t="s">
        <v>60</v>
      </c>
      <c r="E29" s="53" t="s">
        <v>577</v>
      </c>
      <c r="F29" s="53">
        <v>11</v>
      </c>
      <c r="G29" s="55" t="s">
        <v>628</v>
      </c>
      <c r="H29" s="55" t="s">
        <v>629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7.25">
      <c r="A30" s="45"/>
      <c r="B30" s="51">
        <v>25</v>
      </c>
      <c r="C30" s="52" t="s">
        <v>630</v>
      </c>
      <c r="D30" s="53" t="s">
        <v>60</v>
      </c>
      <c r="E30" s="53" t="s">
        <v>577</v>
      </c>
      <c r="F30" s="53">
        <v>11</v>
      </c>
      <c r="G30" s="54" t="s">
        <v>631</v>
      </c>
      <c r="H30" s="55" t="s">
        <v>579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7.25">
      <c r="A31" s="45"/>
      <c r="B31" s="51">
        <v>26</v>
      </c>
      <c r="C31" s="52" t="s">
        <v>632</v>
      </c>
      <c r="D31" s="53" t="s">
        <v>60</v>
      </c>
      <c r="E31" s="53" t="s">
        <v>577</v>
      </c>
      <c r="F31" s="53">
        <v>11</v>
      </c>
      <c r="G31" s="55" t="s">
        <v>633</v>
      </c>
      <c r="H31" s="55" t="s">
        <v>87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7.25">
      <c r="A32" s="45"/>
      <c r="B32" s="51">
        <v>27</v>
      </c>
      <c r="C32" s="52" t="s">
        <v>634</v>
      </c>
      <c r="D32" s="53" t="s">
        <v>60</v>
      </c>
      <c r="E32" s="53" t="s">
        <v>577</v>
      </c>
      <c r="F32" s="53">
        <v>11</v>
      </c>
      <c r="G32" s="54" t="s">
        <v>635</v>
      </c>
      <c r="H32" s="55" t="s">
        <v>579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7.25">
      <c r="A33" s="45"/>
      <c r="B33" s="51">
        <v>28</v>
      </c>
      <c r="C33" s="52" t="s">
        <v>636</v>
      </c>
      <c r="D33" s="53" t="s">
        <v>60</v>
      </c>
      <c r="E33" s="53" t="s">
        <v>577</v>
      </c>
      <c r="F33" s="53">
        <v>11</v>
      </c>
      <c r="G33" s="55" t="s">
        <v>637</v>
      </c>
      <c r="H33" s="55" t="s">
        <v>107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6.5">
      <c r="A34" s="45"/>
      <c r="B34" s="51">
        <v>29</v>
      </c>
      <c r="C34" s="52" t="s">
        <v>638</v>
      </c>
      <c r="D34" s="53" t="s">
        <v>60</v>
      </c>
      <c r="E34" s="53" t="s">
        <v>577</v>
      </c>
      <c r="F34" s="53">
        <v>11</v>
      </c>
      <c r="G34" s="55" t="s">
        <v>51</v>
      </c>
      <c r="H34" s="55" t="s">
        <v>36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7.25">
      <c r="A35" s="45"/>
      <c r="B35" s="51">
        <v>30</v>
      </c>
      <c r="C35" s="52" t="s">
        <v>639</v>
      </c>
      <c r="D35" s="53" t="s">
        <v>60</v>
      </c>
      <c r="E35" s="53" t="s">
        <v>577</v>
      </c>
      <c r="F35" s="53">
        <v>11</v>
      </c>
      <c r="G35" s="52" t="s">
        <v>640</v>
      </c>
      <c r="H35" s="55" t="s">
        <v>641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7.25">
      <c r="A36" s="45"/>
      <c r="B36" s="51">
        <v>31</v>
      </c>
      <c r="C36" s="52" t="s">
        <v>642</v>
      </c>
      <c r="D36" s="53" t="s">
        <v>60</v>
      </c>
      <c r="E36" s="53" t="s">
        <v>577</v>
      </c>
      <c r="F36" s="53">
        <v>12</v>
      </c>
      <c r="G36" s="56" t="s">
        <v>643</v>
      </c>
      <c r="H36" s="56" t="s">
        <v>579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7.25">
      <c r="A37" s="45"/>
      <c r="B37" s="51">
        <v>32</v>
      </c>
      <c r="C37" s="52" t="s">
        <v>644</v>
      </c>
      <c r="D37" s="53" t="s">
        <v>60</v>
      </c>
      <c r="E37" s="53" t="s">
        <v>577</v>
      </c>
      <c r="F37" s="53">
        <v>12</v>
      </c>
      <c r="G37" s="56" t="s">
        <v>645</v>
      </c>
      <c r="H37" s="56" t="s">
        <v>646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7.25">
      <c r="A38" s="45"/>
      <c r="B38" s="51">
        <v>33</v>
      </c>
      <c r="C38" s="52" t="s">
        <v>647</v>
      </c>
      <c r="D38" s="53" t="s">
        <v>60</v>
      </c>
      <c r="E38" s="53" t="s">
        <v>577</v>
      </c>
      <c r="F38" s="53">
        <v>12</v>
      </c>
      <c r="G38" s="56" t="s">
        <v>648</v>
      </c>
      <c r="H38" s="56" t="s">
        <v>616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">
      <c r="A39" s="45"/>
      <c r="B39" s="45"/>
      <c r="C39" s="46"/>
      <c r="D39" s="45"/>
      <c r="E39" s="45"/>
      <c r="F39" s="45"/>
      <c r="G39" s="46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">
      <c r="A40" s="45"/>
      <c r="B40" s="45"/>
      <c r="C40" s="46"/>
      <c r="D40" s="45"/>
      <c r="E40" s="45"/>
      <c r="F40" s="45"/>
      <c r="G40" s="46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">
      <c r="A41" s="45"/>
      <c r="B41" s="45"/>
      <c r="C41" s="46"/>
      <c r="D41" s="45"/>
      <c r="E41" s="45"/>
      <c r="F41" s="45"/>
      <c r="G41" s="46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">
      <c r="A42" s="45"/>
      <c r="B42" s="45"/>
      <c r="C42" s="46"/>
      <c r="D42" s="45"/>
      <c r="E42" s="45"/>
      <c r="F42" s="45"/>
      <c r="G42" s="46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">
      <c r="A43" s="45"/>
      <c r="B43" s="45"/>
      <c r="C43" s="46"/>
      <c r="D43" s="45"/>
      <c r="E43" s="45"/>
      <c r="F43" s="45"/>
      <c r="G43" s="46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">
      <c r="A44" s="45"/>
      <c r="B44" s="45"/>
      <c r="C44" s="46"/>
      <c r="D44" s="45"/>
      <c r="E44" s="45"/>
      <c r="F44" s="45"/>
      <c r="G44" s="46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">
      <c r="A45" s="45"/>
      <c r="B45" s="45"/>
      <c r="C45" s="46"/>
      <c r="D45" s="45"/>
      <c r="E45" s="45"/>
      <c r="F45" s="45"/>
      <c r="G45" s="46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">
      <c r="A46" s="45"/>
      <c r="B46" s="45"/>
      <c r="C46" s="46"/>
      <c r="D46" s="45"/>
      <c r="E46" s="45"/>
      <c r="F46" s="45"/>
      <c r="G46" s="46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">
      <c r="A47" s="45"/>
      <c r="B47" s="45"/>
      <c r="C47" s="46"/>
      <c r="D47" s="45"/>
      <c r="E47" s="45"/>
      <c r="F47" s="45"/>
      <c r="G47" s="46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">
      <c r="A48" s="45"/>
      <c r="B48" s="45"/>
      <c r="C48" s="46"/>
      <c r="D48" s="45"/>
      <c r="E48" s="45"/>
      <c r="F48" s="45"/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">
      <c r="A49" s="45"/>
      <c r="B49" s="45"/>
      <c r="C49" s="46"/>
      <c r="D49" s="45"/>
      <c r="E49" s="45"/>
      <c r="F49" s="45"/>
      <c r="G49" s="46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">
      <c r="A50" s="45"/>
      <c r="B50" s="45"/>
      <c r="C50" s="46"/>
      <c r="D50" s="45"/>
      <c r="E50" s="45"/>
      <c r="F50" s="45"/>
      <c r="G50" s="46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">
      <c r="A51" s="45"/>
      <c r="B51" s="45"/>
      <c r="C51" s="46"/>
      <c r="D51" s="45"/>
      <c r="E51" s="45"/>
      <c r="F51" s="45"/>
      <c r="G51" s="46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">
      <c r="A52" s="45"/>
      <c r="B52" s="45"/>
      <c r="C52" s="46"/>
      <c r="D52" s="45"/>
      <c r="E52" s="45"/>
      <c r="F52" s="45"/>
      <c r="G52" s="46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">
      <c r="A53" s="45"/>
      <c r="B53" s="45"/>
      <c r="C53" s="46"/>
      <c r="D53" s="45"/>
      <c r="E53" s="45"/>
      <c r="F53" s="45"/>
      <c r="G53" s="46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">
      <c r="A54" s="45"/>
      <c r="B54" s="45"/>
      <c r="C54" s="46"/>
      <c r="D54" s="45"/>
      <c r="E54" s="45"/>
      <c r="F54" s="45"/>
      <c r="G54" s="46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">
      <c r="A55" s="45"/>
      <c r="B55" s="45"/>
      <c r="C55" s="46"/>
      <c r="D55" s="45"/>
      <c r="E55" s="45"/>
      <c r="F55" s="45"/>
      <c r="G55" s="46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">
      <c r="A56" s="45"/>
      <c r="B56" s="45"/>
      <c r="C56" s="46"/>
      <c r="D56" s="45"/>
      <c r="E56" s="45"/>
      <c r="F56" s="45"/>
      <c r="G56" s="46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">
      <c r="A57" s="45"/>
      <c r="B57" s="45"/>
      <c r="C57" s="46"/>
      <c r="D57" s="45"/>
      <c r="E57" s="45"/>
      <c r="F57" s="45"/>
      <c r="G57" s="46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">
      <c r="A58" s="45"/>
      <c r="B58" s="45"/>
      <c r="C58" s="46"/>
      <c r="D58" s="45"/>
      <c r="E58" s="45"/>
      <c r="F58" s="45"/>
      <c r="G58" s="46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">
      <c r="A59" s="45"/>
      <c r="B59" s="45"/>
      <c r="C59" s="46"/>
      <c r="D59" s="45"/>
      <c r="E59" s="45"/>
      <c r="F59" s="45"/>
      <c r="G59" s="4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">
      <c r="A60" s="45"/>
      <c r="B60" s="45"/>
      <c r="C60" s="46"/>
      <c r="D60" s="45"/>
      <c r="E60" s="45"/>
      <c r="F60" s="45"/>
      <c r="G60" s="46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">
      <c r="A61" s="45"/>
      <c r="B61" s="45"/>
      <c r="C61" s="46"/>
      <c r="D61" s="45"/>
      <c r="E61" s="45"/>
      <c r="F61" s="45"/>
      <c r="G61" s="46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">
      <c r="A62" s="45"/>
      <c r="B62" s="45"/>
      <c r="C62" s="46"/>
      <c r="D62" s="45"/>
      <c r="E62" s="45"/>
      <c r="F62" s="45"/>
      <c r="G62" s="4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">
      <c r="A63" s="45"/>
      <c r="B63" s="45"/>
      <c r="C63" s="46"/>
      <c r="D63" s="45"/>
      <c r="E63" s="45"/>
      <c r="F63" s="45"/>
      <c r="G63" s="46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">
      <c r="A64" s="45"/>
      <c r="B64" s="45"/>
      <c r="C64" s="46"/>
      <c r="D64" s="45"/>
      <c r="E64" s="45"/>
      <c r="F64" s="45"/>
      <c r="G64" s="46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">
      <c r="A65" s="45"/>
      <c r="B65" s="45"/>
      <c r="C65" s="46"/>
      <c r="D65" s="45"/>
      <c r="E65" s="45"/>
      <c r="F65" s="45"/>
      <c r="G65" s="46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">
      <c r="A66" s="45"/>
      <c r="B66" s="45"/>
      <c r="C66" s="46"/>
      <c r="D66" s="45"/>
      <c r="E66" s="45"/>
      <c r="F66" s="45"/>
      <c r="G66" s="46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">
      <c r="A67" s="45"/>
      <c r="B67" s="45"/>
      <c r="C67" s="46"/>
      <c r="D67" s="45"/>
      <c r="E67" s="45"/>
      <c r="F67" s="45"/>
      <c r="G67" s="46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">
      <c r="A68" s="45"/>
      <c r="B68" s="45"/>
      <c r="C68" s="46"/>
      <c r="D68" s="45"/>
      <c r="E68" s="45"/>
      <c r="F68" s="45"/>
      <c r="G68" s="46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">
      <c r="A69" s="45"/>
      <c r="B69" s="45"/>
      <c r="C69" s="46"/>
      <c r="D69" s="45"/>
      <c r="E69" s="45"/>
      <c r="F69" s="45"/>
      <c r="G69" s="46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">
      <c r="A70" s="45"/>
      <c r="B70" s="45"/>
      <c r="C70" s="46"/>
      <c r="D70" s="45"/>
      <c r="E70" s="45"/>
      <c r="F70" s="45"/>
      <c r="G70" s="46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">
      <c r="A71" s="45"/>
      <c r="B71" s="45"/>
      <c r="C71" s="46"/>
      <c r="D71" s="45"/>
      <c r="E71" s="45"/>
      <c r="F71" s="45"/>
      <c r="G71" s="46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">
      <c r="A72" s="45"/>
      <c r="B72" s="45"/>
      <c r="C72" s="46"/>
      <c r="D72" s="45"/>
      <c r="E72" s="45"/>
      <c r="F72" s="45"/>
      <c r="G72" s="46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">
      <c r="A73" s="45"/>
      <c r="B73" s="45"/>
      <c r="C73" s="46"/>
      <c r="D73" s="45"/>
      <c r="E73" s="45"/>
      <c r="F73" s="45"/>
      <c r="G73" s="46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">
      <c r="A74" s="45"/>
      <c r="B74" s="45"/>
      <c r="C74" s="46"/>
      <c r="D74" s="45"/>
      <c r="E74" s="45"/>
      <c r="F74" s="45"/>
      <c r="G74" s="46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">
      <c r="A75" s="45"/>
      <c r="B75" s="45"/>
      <c r="C75" s="46"/>
      <c r="D75" s="45"/>
      <c r="E75" s="45"/>
      <c r="F75" s="45"/>
      <c r="G75" s="46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">
      <c r="A76" s="45"/>
      <c r="B76" s="45"/>
      <c r="C76" s="46"/>
      <c r="D76" s="45"/>
      <c r="E76" s="45"/>
      <c r="F76" s="45"/>
      <c r="G76" s="46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">
      <c r="A77" s="45"/>
      <c r="B77" s="45"/>
      <c r="C77" s="46"/>
      <c r="D77" s="45"/>
      <c r="E77" s="45"/>
      <c r="F77" s="45"/>
      <c r="G77" s="46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">
      <c r="A78" s="45"/>
      <c r="B78" s="45"/>
      <c r="C78" s="46"/>
      <c r="D78" s="45"/>
      <c r="E78" s="45"/>
      <c r="F78" s="45"/>
      <c r="G78" s="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">
      <c r="A79" s="45"/>
      <c r="B79" s="45"/>
      <c r="C79" s="46"/>
      <c r="D79" s="45"/>
      <c r="E79" s="45"/>
      <c r="F79" s="45"/>
      <c r="G79" s="46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">
      <c r="A80" s="45"/>
      <c r="B80" s="45"/>
      <c r="C80" s="46"/>
      <c r="D80" s="45"/>
      <c r="E80" s="45"/>
      <c r="F80" s="45"/>
      <c r="G80" s="46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">
      <c r="A81" s="45"/>
      <c r="B81" s="45"/>
      <c r="C81" s="46"/>
      <c r="D81" s="45"/>
      <c r="E81" s="45"/>
      <c r="F81" s="45"/>
      <c r="G81" s="46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">
      <c r="A82" s="45"/>
      <c r="B82" s="45"/>
      <c r="C82" s="46"/>
      <c r="D82" s="45"/>
      <c r="E82" s="45"/>
      <c r="F82" s="45"/>
      <c r="G82" s="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">
      <c r="A83" s="45"/>
      <c r="B83" s="45"/>
      <c r="C83" s="46"/>
      <c r="D83" s="45"/>
      <c r="E83" s="45"/>
      <c r="F83" s="45"/>
      <c r="G83" s="46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">
      <c r="A84" s="45"/>
      <c r="B84" s="45"/>
      <c r="C84" s="46"/>
      <c r="D84" s="45"/>
      <c r="E84" s="45"/>
      <c r="F84" s="45"/>
      <c r="G84" s="46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">
      <c r="A85" s="45"/>
      <c r="B85" s="45"/>
      <c r="C85" s="46"/>
      <c r="D85" s="45"/>
      <c r="E85" s="45"/>
      <c r="F85" s="45"/>
      <c r="G85" s="46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">
      <c r="A86" s="45"/>
      <c r="B86" s="45"/>
      <c r="C86" s="46"/>
      <c r="D86" s="45"/>
      <c r="E86" s="45"/>
      <c r="F86" s="45"/>
      <c r="G86" s="46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">
      <c r="A87" s="45"/>
      <c r="B87" s="45"/>
      <c r="C87" s="46"/>
      <c r="D87" s="45"/>
      <c r="E87" s="45"/>
      <c r="F87" s="45"/>
      <c r="G87" s="46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">
      <c r="A88" s="45"/>
      <c r="B88" s="45"/>
      <c r="C88" s="46"/>
      <c r="D88" s="45"/>
      <c r="E88" s="45"/>
      <c r="F88" s="45"/>
      <c r="G88" s="46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">
      <c r="A89" s="45"/>
      <c r="B89" s="45"/>
      <c r="C89" s="46"/>
      <c r="D89" s="45"/>
      <c r="E89" s="45"/>
      <c r="F89" s="45"/>
      <c r="G89" s="46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">
      <c r="A90" s="45"/>
      <c r="B90" s="45"/>
      <c r="C90" s="46"/>
      <c r="D90" s="45"/>
      <c r="E90" s="45"/>
      <c r="F90" s="45"/>
      <c r="G90" s="46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">
      <c r="A91" s="45"/>
      <c r="B91" s="45"/>
      <c r="C91" s="46"/>
      <c r="D91" s="45"/>
      <c r="E91" s="45"/>
      <c r="F91" s="45"/>
      <c r="G91" s="46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">
      <c r="A92" s="45"/>
      <c r="B92" s="45"/>
      <c r="C92" s="46"/>
      <c r="D92" s="45"/>
      <c r="E92" s="45"/>
      <c r="F92" s="45"/>
      <c r="G92" s="46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">
      <c r="A93" s="45"/>
      <c r="B93" s="45"/>
      <c r="C93" s="46"/>
      <c r="D93" s="45"/>
      <c r="E93" s="45"/>
      <c r="F93" s="45"/>
      <c r="G93" s="46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">
      <c r="A94" s="45"/>
      <c r="B94" s="45"/>
      <c r="C94" s="46"/>
      <c r="D94" s="45"/>
      <c r="E94" s="45"/>
      <c r="F94" s="45"/>
      <c r="G94" s="46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">
      <c r="A95" s="45"/>
      <c r="B95" s="45"/>
      <c r="C95" s="46"/>
      <c r="D95" s="45"/>
      <c r="E95" s="45"/>
      <c r="F95" s="45"/>
      <c r="G95" s="46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">
      <c r="A96" s="45"/>
      <c r="B96" s="45"/>
      <c r="C96" s="46"/>
      <c r="D96" s="45"/>
      <c r="E96" s="45"/>
      <c r="F96" s="45"/>
      <c r="G96" s="46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">
      <c r="A97" s="45"/>
      <c r="B97" s="45"/>
      <c r="C97" s="46"/>
      <c r="D97" s="45"/>
      <c r="E97" s="45"/>
      <c r="F97" s="45"/>
      <c r="G97" s="46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">
      <c r="A98" s="45"/>
      <c r="B98" s="45"/>
      <c r="C98" s="46"/>
      <c r="D98" s="45"/>
      <c r="E98" s="45"/>
      <c r="F98" s="45"/>
      <c r="G98" s="46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">
      <c r="A99" s="45"/>
      <c r="B99" s="45"/>
      <c r="C99" s="46"/>
      <c r="D99" s="45"/>
      <c r="E99" s="45"/>
      <c r="F99" s="45"/>
      <c r="G99" s="46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">
      <c r="A100" s="45"/>
      <c r="B100" s="45"/>
      <c r="C100" s="46"/>
      <c r="D100" s="45"/>
      <c r="E100" s="45"/>
      <c r="F100" s="45"/>
      <c r="G100" s="46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">
      <c r="A101" s="45"/>
      <c r="B101" s="45"/>
      <c r="C101" s="46"/>
      <c r="D101" s="45"/>
      <c r="E101" s="45"/>
      <c r="F101" s="45"/>
      <c r="G101" s="46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">
      <c r="A102" s="45"/>
      <c r="B102" s="45"/>
      <c r="C102" s="46"/>
      <c r="D102" s="45"/>
      <c r="E102" s="45"/>
      <c r="F102" s="45"/>
      <c r="G102" s="46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">
      <c r="A103" s="45"/>
      <c r="B103" s="45"/>
      <c r="C103" s="46"/>
      <c r="D103" s="45"/>
      <c r="E103" s="45"/>
      <c r="F103" s="45"/>
      <c r="G103" s="46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">
      <c r="A104" s="45"/>
      <c r="B104" s="45"/>
      <c r="C104" s="46"/>
      <c r="D104" s="45"/>
      <c r="E104" s="45"/>
      <c r="F104" s="45"/>
      <c r="G104" s="46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">
      <c r="A105" s="45"/>
      <c r="B105" s="45"/>
      <c r="C105" s="46"/>
      <c r="D105" s="45"/>
      <c r="E105" s="45"/>
      <c r="F105" s="45"/>
      <c r="G105" s="46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">
      <c r="A106" s="45"/>
      <c r="B106" s="45"/>
      <c r="C106" s="46"/>
      <c r="D106" s="45"/>
      <c r="E106" s="45"/>
      <c r="F106" s="45"/>
      <c r="G106" s="46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">
      <c r="A107" s="45"/>
      <c r="B107" s="45"/>
      <c r="C107" s="46"/>
      <c r="D107" s="45"/>
      <c r="E107" s="45"/>
      <c r="F107" s="45"/>
      <c r="G107" s="46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">
      <c r="A108" s="45"/>
      <c r="B108" s="45"/>
      <c r="C108" s="46"/>
      <c r="D108" s="45"/>
      <c r="E108" s="45"/>
      <c r="F108" s="45"/>
      <c r="G108" s="46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">
      <c r="A109" s="45"/>
      <c r="B109" s="45"/>
      <c r="C109" s="46"/>
      <c r="D109" s="45"/>
      <c r="E109" s="45"/>
      <c r="F109" s="45"/>
      <c r="G109" s="46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">
      <c r="A110" s="45"/>
      <c r="B110" s="45"/>
      <c r="C110" s="46"/>
      <c r="D110" s="45"/>
      <c r="E110" s="45"/>
      <c r="F110" s="45"/>
      <c r="G110" s="46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">
      <c r="A111" s="45"/>
      <c r="B111" s="45"/>
      <c r="C111" s="46"/>
      <c r="D111" s="45"/>
      <c r="E111" s="45"/>
      <c r="F111" s="45"/>
      <c r="G111" s="46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">
      <c r="A112" s="45"/>
      <c r="B112" s="45"/>
      <c r="C112" s="46"/>
      <c r="D112" s="45"/>
      <c r="E112" s="45"/>
      <c r="F112" s="45"/>
      <c r="G112" s="46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">
      <c r="A113" s="45"/>
      <c r="B113" s="45"/>
      <c r="C113" s="46"/>
      <c r="D113" s="45"/>
      <c r="E113" s="45"/>
      <c r="F113" s="45"/>
      <c r="G113" s="46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">
      <c r="A114" s="45"/>
      <c r="B114" s="45"/>
      <c r="C114" s="46"/>
      <c r="D114" s="45"/>
      <c r="E114" s="45"/>
      <c r="F114" s="45"/>
      <c r="G114" s="46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">
      <c r="A115" s="45"/>
      <c r="B115" s="45"/>
      <c r="C115" s="46"/>
      <c r="D115" s="45"/>
      <c r="E115" s="45"/>
      <c r="F115" s="45"/>
      <c r="G115" s="46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">
      <c r="A116" s="45"/>
      <c r="B116" s="45"/>
      <c r="C116" s="46"/>
      <c r="D116" s="45"/>
      <c r="E116" s="45"/>
      <c r="F116" s="45"/>
      <c r="G116" s="46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">
      <c r="A117" s="45"/>
      <c r="B117" s="45"/>
      <c r="C117" s="46"/>
      <c r="D117" s="45"/>
      <c r="E117" s="45"/>
      <c r="F117" s="45"/>
      <c r="G117" s="46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">
      <c r="A118" s="45"/>
      <c r="B118" s="45"/>
      <c r="C118" s="46"/>
      <c r="D118" s="45"/>
      <c r="E118" s="45"/>
      <c r="F118" s="45"/>
      <c r="G118" s="46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">
      <c r="A119" s="45"/>
      <c r="B119" s="45"/>
      <c r="C119" s="46"/>
      <c r="D119" s="45"/>
      <c r="E119" s="45"/>
      <c r="F119" s="45"/>
      <c r="G119" s="46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">
      <c r="A120" s="45"/>
      <c r="B120" s="45"/>
      <c r="C120" s="46"/>
      <c r="D120" s="45"/>
      <c r="E120" s="45"/>
      <c r="F120" s="45"/>
      <c r="G120" s="46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">
      <c r="A121" s="45"/>
      <c r="B121" s="45"/>
      <c r="C121" s="46"/>
      <c r="D121" s="45"/>
      <c r="E121" s="45"/>
      <c r="F121" s="45"/>
      <c r="G121" s="46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">
      <c r="A122" s="45"/>
      <c r="B122" s="45"/>
      <c r="C122" s="46"/>
      <c r="D122" s="45"/>
      <c r="E122" s="45"/>
      <c r="F122" s="45"/>
      <c r="G122" s="46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">
      <c r="A123" s="45"/>
      <c r="B123" s="45"/>
      <c r="C123" s="46"/>
      <c r="D123" s="45"/>
      <c r="E123" s="45"/>
      <c r="F123" s="45"/>
      <c r="G123" s="46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">
      <c r="A124" s="45"/>
      <c r="B124" s="45"/>
      <c r="C124" s="46"/>
      <c r="D124" s="45"/>
      <c r="E124" s="45"/>
      <c r="F124" s="45"/>
      <c r="G124" s="46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">
      <c r="A125" s="45"/>
      <c r="B125" s="45"/>
      <c r="C125" s="46"/>
      <c r="D125" s="45"/>
      <c r="E125" s="45"/>
      <c r="F125" s="45"/>
      <c r="G125" s="46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">
      <c r="A126" s="45"/>
      <c r="B126" s="45"/>
      <c r="C126" s="46"/>
      <c r="D126" s="45"/>
      <c r="E126" s="45"/>
      <c r="F126" s="45"/>
      <c r="G126" s="46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">
      <c r="A127" s="45"/>
      <c r="B127" s="45"/>
      <c r="C127" s="46"/>
      <c r="D127" s="45"/>
      <c r="E127" s="45"/>
      <c r="F127" s="45"/>
      <c r="G127" s="46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">
      <c r="A128" s="45"/>
      <c r="B128" s="45"/>
      <c r="C128" s="46"/>
      <c r="D128" s="45"/>
      <c r="E128" s="45"/>
      <c r="F128" s="45"/>
      <c r="G128" s="46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">
      <c r="A129" s="45"/>
      <c r="B129" s="45"/>
      <c r="C129" s="46"/>
      <c r="D129" s="45"/>
      <c r="E129" s="45"/>
      <c r="F129" s="45"/>
      <c r="G129" s="46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">
      <c r="A130" s="45"/>
      <c r="B130" s="45"/>
      <c r="C130" s="46"/>
      <c r="D130" s="45"/>
      <c r="E130" s="45"/>
      <c r="F130" s="45"/>
      <c r="G130" s="46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">
      <c r="A131" s="45"/>
      <c r="B131" s="45"/>
      <c r="C131" s="46"/>
      <c r="D131" s="45"/>
      <c r="E131" s="45"/>
      <c r="F131" s="45"/>
      <c r="G131" s="46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">
      <c r="A132" s="45"/>
      <c r="B132" s="45"/>
      <c r="C132" s="46"/>
      <c r="D132" s="45"/>
      <c r="E132" s="45"/>
      <c r="F132" s="45"/>
      <c r="G132" s="46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">
      <c r="A133" s="45"/>
      <c r="B133" s="45"/>
      <c r="C133" s="46"/>
      <c r="D133" s="45"/>
      <c r="E133" s="45"/>
      <c r="F133" s="45"/>
      <c r="G133" s="46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">
      <c r="A134" s="45"/>
      <c r="B134" s="45"/>
      <c r="C134" s="46"/>
      <c r="D134" s="45"/>
      <c r="E134" s="45"/>
      <c r="F134" s="45"/>
      <c r="G134" s="46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">
      <c r="A135" s="45"/>
      <c r="B135" s="45"/>
      <c r="C135" s="46"/>
      <c r="D135" s="45"/>
      <c r="E135" s="45"/>
      <c r="F135" s="45"/>
      <c r="G135" s="46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">
      <c r="A136" s="45"/>
      <c r="B136" s="45"/>
      <c r="C136" s="46"/>
      <c r="D136" s="45"/>
      <c r="E136" s="45"/>
      <c r="F136" s="45"/>
      <c r="G136" s="46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">
      <c r="A137" s="45"/>
      <c r="B137" s="45"/>
      <c r="C137" s="46"/>
      <c r="D137" s="45"/>
      <c r="E137" s="45"/>
      <c r="F137" s="45"/>
      <c r="G137" s="46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">
      <c r="A138" s="45"/>
      <c r="B138" s="45"/>
      <c r="C138" s="46"/>
      <c r="D138" s="45"/>
      <c r="E138" s="45"/>
      <c r="F138" s="45"/>
      <c r="G138" s="46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">
      <c r="A139" s="45"/>
      <c r="B139" s="45"/>
      <c r="C139" s="46"/>
      <c r="D139" s="45"/>
      <c r="E139" s="45"/>
      <c r="F139" s="45"/>
      <c r="G139" s="46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">
      <c r="A140" s="45"/>
      <c r="B140" s="45"/>
      <c r="C140" s="46"/>
      <c r="D140" s="45"/>
      <c r="E140" s="45"/>
      <c r="F140" s="45"/>
      <c r="G140" s="46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">
      <c r="A141" s="45"/>
      <c r="B141" s="45"/>
      <c r="C141" s="46"/>
      <c r="D141" s="45"/>
      <c r="E141" s="45"/>
      <c r="F141" s="45"/>
      <c r="G141" s="46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">
      <c r="A142" s="45"/>
      <c r="B142" s="45"/>
      <c r="C142" s="46"/>
      <c r="D142" s="45"/>
      <c r="E142" s="45"/>
      <c r="F142" s="45"/>
      <c r="G142" s="46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">
      <c r="A143" s="45"/>
      <c r="B143" s="45"/>
      <c r="C143" s="46"/>
      <c r="D143" s="45"/>
      <c r="E143" s="45"/>
      <c r="F143" s="45"/>
      <c r="G143" s="46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">
      <c r="A144" s="45"/>
      <c r="B144" s="45"/>
      <c r="C144" s="46"/>
      <c r="D144" s="45"/>
      <c r="E144" s="45"/>
      <c r="F144" s="45"/>
      <c r="G144" s="46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">
      <c r="A145" s="45"/>
      <c r="B145" s="45"/>
      <c r="C145" s="46"/>
      <c r="D145" s="45"/>
      <c r="E145" s="45"/>
      <c r="F145" s="45"/>
      <c r="G145" s="46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">
      <c r="A146" s="45"/>
      <c r="B146" s="45"/>
      <c r="C146" s="46"/>
      <c r="D146" s="45"/>
      <c r="E146" s="45"/>
      <c r="F146" s="45"/>
      <c r="G146" s="46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">
      <c r="A147" s="45"/>
      <c r="B147" s="45"/>
      <c r="C147" s="46"/>
      <c r="D147" s="45"/>
      <c r="E147" s="45"/>
      <c r="F147" s="45"/>
      <c r="G147" s="46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">
      <c r="A148" s="45"/>
      <c r="B148" s="45"/>
      <c r="C148" s="46"/>
      <c r="D148" s="45"/>
      <c r="E148" s="45"/>
      <c r="F148" s="45"/>
      <c r="G148" s="46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">
      <c r="A149" s="45"/>
      <c r="B149" s="45"/>
      <c r="C149" s="46"/>
      <c r="D149" s="45"/>
      <c r="E149" s="45"/>
      <c r="F149" s="45"/>
      <c r="G149" s="46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">
      <c r="A150" s="45"/>
      <c r="B150" s="45"/>
      <c r="C150" s="46"/>
      <c r="D150" s="45"/>
      <c r="E150" s="45"/>
      <c r="F150" s="45"/>
      <c r="G150" s="46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">
      <c r="A151" s="45"/>
      <c r="B151" s="45"/>
      <c r="C151" s="46"/>
      <c r="D151" s="45"/>
      <c r="E151" s="45"/>
      <c r="F151" s="45"/>
      <c r="G151" s="46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">
      <c r="A152" s="45"/>
      <c r="B152" s="45"/>
      <c r="C152" s="46"/>
      <c r="D152" s="45"/>
      <c r="E152" s="45"/>
      <c r="F152" s="45"/>
      <c r="G152" s="46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">
      <c r="A153" s="45"/>
      <c r="B153" s="45"/>
      <c r="C153" s="46"/>
      <c r="D153" s="45"/>
      <c r="E153" s="45"/>
      <c r="F153" s="45"/>
      <c r="G153" s="46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">
      <c r="A154" s="45"/>
      <c r="B154" s="45"/>
      <c r="C154" s="46"/>
      <c r="D154" s="45"/>
      <c r="E154" s="45"/>
      <c r="F154" s="45"/>
      <c r="G154" s="46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">
      <c r="A155" s="45"/>
      <c r="B155" s="45"/>
      <c r="C155" s="46"/>
      <c r="D155" s="45"/>
      <c r="E155" s="45"/>
      <c r="F155" s="45"/>
      <c r="G155" s="46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">
      <c r="A156" s="45"/>
      <c r="B156" s="45"/>
      <c r="C156" s="46"/>
      <c r="D156" s="45"/>
      <c r="E156" s="45"/>
      <c r="F156" s="45"/>
      <c r="G156" s="46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">
      <c r="A157" s="45"/>
      <c r="B157" s="45"/>
      <c r="C157" s="46"/>
      <c r="D157" s="45"/>
      <c r="E157" s="45"/>
      <c r="F157" s="45"/>
      <c r="G157" s="46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">
      <c r="A158" s="45"/>
      <c r="B158" s="45"/>
      <c r="C158" s="46"/>
      <c r="D158" s="45"/>
      <c r="E158" s="45"/>
      <c r="F158" s="45"/>
      <c r="G158" s="46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">
      <c r="A159" s="45"/>
      <c r="B159" s="45"/>
      <c r="C159" s="46"/>
      <c r="D159" s="45"/>
      <c r="E159" s="45"/>
      <c r="F159" s="45"/>
      <c r="G159" s="46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">
      <c r="A160" s="45"/>
      <c r="B160" s="45"/>
      <c r="C160" s="46"/>
      <c r="D160" s="45"/>
      <c r="E160" s="45"/>
      <c r="F160" s="45"/>
      <c r="G160" s="46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">
      <c r="A161" s="45"/>
      <c r="B161" s="45"/>
      <c r="C161" s="46"/>
      <c r="D161" s="45"/>
      <c r="E161" s="45"/>
      <c r="F161" s="45"/>
      <c r="G161" s="46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">
      <c r="A162" s="45"/>
      <c r="B162" s="45"/>
      <c r="C162" s="46"/>
      <c r="D162" s="45"/>
      <c r="E162" s="45"/>
      <c r="F162" s="45"/>
      <c r="G162" s="46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">
      <c r="A163" s="45"/>
      <c r="B163" s="45"/>
      <c r="C163" s="46"/>
      <c r="D163" s="45"/>
      <c r="E163" s="45"/>
      <c r="F163" s="45"/>
      <c r="G163" s="46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">
      <c r="A164" s="45"/>
      <c r="B164" s="45"/>
      <c r="C164" s="46"/>
      <c r="D164" s="45"/>
      <c r="E164" s="45"/>
      <c r="F164" s="45"/>
      <c r="G164" s="46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">
      <c r="A165" s="45"/>
      <c r="B165" s="45"/>
      <c r="C165" s="46"/>
      <c r="D165" s="45"/>
      <c r="E165" s="45"/>
      <c r="F165" s="45"/>
      <c r="G165" s="46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">
      <c r="A166" s="45"/>
      <c r="B166" s="45"/>
      <c r="C166" s="46"/>
      <c r="D166" s="45"/>
      <c r="E166" s="45"/>
      <c r="F166" s="45"/>
      <c r="G166" s="46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">
      <c r="A167" s="45"/>
      <c r="B167" s="45"/>
      <c r="C167" s="46"/>
      <c r="D167" s="45"/>
      <c r="E167" s="45"/>
      <c r="F167" s="45"/>
      <c r="G167" s="46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">
      <c r="A168" s="45"/>
      <c r="B168" s="45"/>
      <c r="C168" s="46"/>
      <c r="D168" s="45"/>
      <c r="E168" s="45"/>
      <c r="F168" s="45"/>
      <c r="G168" s="46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">
      <c r="A169" s="45"/>
      <c r="B169" s="45"/>
      <c r="C169" s="46"/>
      <c r="D169" s="45"/>
      <c r="E169" s="45"/>
      <c r="F169" s="45"/>
      <c r="G169" s="46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">
      <c r="A170" s="45"/>
      <c r="B170" s="45"/>
      <c r="C170" s="46"/>
      <c r="D170" s="45"/>
      <c r="E170" s="45"/>
      <c r="F170" s="45"/>
      <c r="G170" s="46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">
      <c r="A171" s="45"/>
      <c r="B171" s="45"/>
      <c r="C171" s="46"/>
      <c r="D171" s="45"/>
      <c r="E171" s="45"/>
      <c r="F171" s="45"/>
      <c r="G171" s="46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">
      <c r="A172" s="45"/>
      <c r="B172" s="45"/>
      <c r="C172" s="46"/>
      <c r="D172" s="45"/>
      <c r="E172" s="45"/>
      <c r="F172" s="45"/>
      <c r="G172" s="46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">
      <c r="A173" s="45"/>
      <c r="B173" s="45"/>
      <c r="C173" s="46"/>
      <c r="D173" s="45"/>
      <c r="E173" s="45"/>
      <c r="F173" s="45"/>
      <c r="G173" s="46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">
      <c r="A174" s="45"/>
      <c r="B174" s="45"/>
      <c r="C174" s="46"/>
      <c r="D174" s="45"/>
      <c r="E174" s="45"/>
      <c r="F174" s="45"/>
      <c r="G174" s="46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">
      <c r="A175" s="45"/>
      <c r="B175" s="45"/>
      <c r="C175" s="46"/>
      <c r="D175" s="45"/>
      <c r="E175" s="45"/>
      <c r="F175" s="45"/>
      <c r="G175" s="46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">
      <c r="A176" s="45"/>
      <c r="B176" s="45"/>
      <c r="C176" s="46"/>
      <c r="D176" s="45"/>
      <c r="E176" s="45"/>
      <c r="F176" s="45"/>
      <c r="G176" s="46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">
      <c r="A177" s="45"/>
      <c r="B177" s="45"/>
      <c r="C177" s="46"/>
      <c r="D177" s="45"/>
      <c r="E177" s="45"/>
      <c r="F177" s="45"/>
      <c r="G177" s="46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">
      <c r="A178" s="45"/>
      <c r="B178" s="45"/>
      <c r="C178" s="46"/>
      <c r="D178" s="45"/>
      <c r="E178" s="45"/>
      <c r="F178" s="45"/>
      <c r="G178" s="46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">
      <c r="A179" s="45"/>
      <c r="B179" s="45"/>
      <c r="C179" s="46"/>
      <c r="D179" s="45"/>
      <c r="E179" s="45"/>
      <c r="F179" s="45"/>
      <c r="G179" s="46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">
      <c r="A180" s="45"/>
      <c r="B180" s="45"/>
      <c r="C180" s="46"/>
      <c r="D180" s="45"/>
      <c r="E180" s="45"/>
      <c r="F180" s="45"/>
      <c r="G180" s="46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">
      <c r="A181" s="45"/>
      <c r="B181" s="45"/>
      <c r="C181" s="46"/>
      <c r="D181" s="45"/>
      <c r="E181" s="45"/>
      <c r="F181" s="45"/>
      <c r="G181" s="46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">
      <c r="A182" s="45"/>
      <c r="B182" s="45"/>
      <c r="C182" s="46"/>
      <c r="D182" s="45"/>
      <c r="E182" s="45"/>
      <c r="F182" s="45"/>
      <c r="G182" s="46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">
      <c r="A183" s="45"/>
      <c r="B183" s="45"/>
      <c r="C183" s="46"/>
      <c r="D183" s="45"/>
      <c r="E183" s="45"/>
      <c r="F183" s="45"/>
      <c r="G183" s="46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">
      <c r="A184" s="45"/>
      <c r="B184" s="45"/>
      <c r="C184" s="46"/>
      <c r="D184" s="45"/>
      <c r="E184" s="45"/>
      <c r="F184" s="45"/>
      <c r="G184" s="46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">
      <c r="A185" s="45"/>
      <c r="B185" s="45"/>
      <c r="C185" s="46"/>
      <c r="D185" s="45"/>
      <c r="E185" s="45"/>
      <c r="F185" s="45"/>
      <c r="G185" s="46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">
      <c r="A186" s="45"/>
      <c r="B186" s="45"/>
      <c r="C186" s="46"/>
      <c r="D186" s="45"/>
      <c r="E186" s="45"/>
      <c r="F186" s="45"/>
      <c r="G186" s="46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">
      <c r="A187" s="45"/>
      <c r="B187" s="45"/>
      <c r="C187" s="46"/>
      <c r="D187" s="45"/>
      <c r="E187" s="45"/>
      <c r="F187" s="45"/>
      <c r="G187" s="46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">
      <c r="A188" s="45"/>
      <c r="B188" s="45"/>
      <c r="C188" s="46"/>
      <c r="D188" s="45"/>
      <c r="E188" s="45"/>
      <c r="F188" s="45"/>
      <c r="G188" s="46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">
      <c r="A189" s="45"/>
      <c r="B189" s="45"/>
      <c r="C189" s="46"/>
      <c r="D189" s="45"/>
      <c r="E189" s="45"/>
      <c r="F189" s="45"/>
      <c r="G189" s="46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">
      <c r="A190" s="45"/>
      <c r="B190" s="45"/>
      <c r="C190" s="46"/>
      <c r="D190" s="45"/>
      <c r="E190" s="45"/>
      <c r="F190" s="45"/>
      <c r="G190" s="46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">
      <c r="A191" s="45"/>
      <c r="B191" s="45"/>
      <c r="C191" s="46"/>
      <c r="D191" s="45"/>
      <c r="E191" s="45"/>
      <c r="F191" s="45"/>
      <c r="G191" s="46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">
      <c r="A192" s="45"/>
      <c r="B192" s="45"/>
      <c r="C192" s="46"/>
      <c r="D192" s="45"/>
      <c r="E192" s="45"/>
      <c r="F192" s="45"/>
      <c r="G192" s="46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">
      <c r="A193" s="45"/>
      <c r="B193" s="45"/>
      <c r="C193" s="46"/>
      <c r="D193" s="45"/>
      <c r="E193" s="45"/>
      <c r="F193" s="45"/>
      <c r="G193" s="46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">
      <c r="A194" s="45"/>
      <c r="B194" s="45"/>
      <c r="C194" s="46"/>
      <c r="D194" s="45"/>
      <c r="E194" s="45"/>
      <c r="F194" s="45"/>
      <c r="G194" s="46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">
      <c r="A195" s="45"/>
      <c r="B195" s="45"/>
      <c r="C195" s="46"/>
      <c r="D195" s="45"/>
      <c r="E195" s="45"/>
      <c r="F195" s="45"/>
      <c r="G195" s="46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">
      <c r="A196" s="45"/>
      <c r="B196" s="45"/>
      <c r="C196" s="46"/>
      <c r="D196" s="45"/>
      <c r="E196" s="45"/>
      <c r="F196" s="45"/>
      <c r="G196" s="46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">
      <c r="A197" s="45"/>
      <c r="B197" s="45"/>
      <c r="C197" s="46"/>
      <c r="D197" s="45"/>
      <c r="E197" s="45"/>
      <c r="F197" s="45"/>
      <c r="G197" s="46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">
      <c r="A198" s="45"/>
      <c r="B198" s="45"/>
      <c r="C198" s="46"/>
      <c r="D198" s="45"/>
      <c r="E198" s="45"/>
      <c r="F198" s="45"/>
      <c r="G198" s="46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">
      <c r="A199" s="45"/>
      <c r="B199" s="45"/>
      <c r="C199" s="46"/>
      <c r="D199" s="45"/>
      <c r="E199" s="45"/>
      <c r="F199" s="45"/>
      <c r="G199" s="46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">
      <c r="A200" s="45"/>
      <c r="B200" s="45"/>
      <c r="C200" s="46"/>
      <c r="D200" s="45"/>
      <c r="E200" s="45"/>
      <c r="F200" s="45"/>
      <c r="G200" s="46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">
      <c r="A201" s="45"/>
      <c r="B201" s="45"/>
      <c r="C201" s="46"/>
      <c r="D201" s="45"/>
      <c r="E201" s="45"/>
      <c r="F201" s="45"/>
      <c r="G201" s="46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">
      <c r="A202" s="45"/>
      <c r="B202" s="45"/>
      <c r="C202" s="46"/>
      <c r="D202" s="45"/>
      <c r="E202" s="45"/>
      <c r="F202" s="45"/>
      <c r="G202" s="46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">
      <c r="A203" s="45"/>
      <c r="B203" s="45"/>
      <c r="C203" s="46"/>
      <c r="D203" s="45"/>
      <c r="E203" s="45"/>
      <c r="F203" s="45"/>
      <c r="G203" s="46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">
      <c r="A204" s="45"/>
      <c r="B204" s="45"/>
      <c r="C204" s="46"/>
      <c r="D204" s="45"/>
      <c r="E204" s="45"/>
      <c r="F204" s="45"/>
      <c r="G204" s="46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">
      <c r="A205" s="45"/>
      <c r="B205" s="45"/>
      <c r="C205" s="46"/>
      <c r="D205" s="45"/>
      <c r="E205" s="45"/>
      <c r="F205" s="45"/>
      <c r="G205" s="46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">
      <c r="A206" s="45"/>
      <c r="B206" s="45"/>
      <c r="C206" s="46"/>
      <c r="D206" s="45"/>
      <c r="E206" s="45"/>
      <c r="F206" s="45"/>
      <c r="G206" s="46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">
      <c r="A207" s="45"/>
      <c r="B207" s="45"/>
      <c r="C207" s="46"/>
      <c r="D207" s="45"/>
      <c r="E207" s="45"/>
      <c r="F207" s="45"/>
      <c r="G207" s="46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">
      <c r="A208" s="45"/>
      <c r="B208" s="45"/>
      <c r="C208" s="46"/>
      <c r="D208" s="45"/>
      <c r="E208" s="45"/>
      <c r="F208" s="45"/>
      <c r="G208" s="46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">
      <c r="A209" s="45"/>
      <c r="B209" s="45"/>
      <c r="C209" s="46"/>
      <c r="D209" s="45"/>
      <c r="E209" s="45"/>
      <c r="F209" s="45"/>
      <c r="G209" s="46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">
      <c r="A210" s="45"/>
      <c r="B210" s="45"/>
      <c r="C210" s="46"/>
      <c r="D210" s="45"/>
      <c r="E210" s="45"/>
      <c r="F210" s="45"/>
      <c r="G210" s="46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">
      <c r="A211" s="45"/>
      <c r="B211" s="45"/>
      <c r="C211" s="46"/>
      <c r="D211" s="45"/>
      <c r="E211" s="45"/>
      <c r="F211" s="45"/>
      <c r="G211" s="46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">
      <c r="A212" s="45"/>
      <c r="B212" s="45"/>
      <c r="C212" s="46"/>
      <c r="D212" s="45"/>
      <c r="E212" s="45"/>
      <c r="F212" s="45"/>
      <c r="G212" s="46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">
      <c r="A213" s="45"/>
      <c r="B213" s="45"/>
      <c r="C213" s="46"/>
      <c r="D213" s="45"/>
      <c r="E213" s="45"/>
      <c r="F213" s="45"/>
      <c r="G213" s="46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">
      <c r="A214" s="45"/>
      <c r="B214" s="45"/>
      <c r="C214" s="46"/>
      <c r="D214" s="45"/>
      <c r="E214" s="45"/>
      <c r="F214" s="45"/>
      <c r="G214" s="46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">
      <c r="A215" s="45"/>
      <c r="B215" s="45"/>
      <c r="C215" s="46"/>
      <c r="D215" s="45"/>
      <c r="E215" s="45"/>
      <c r="F215" s="45"/>
      <c r="G215" s="46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">
      <c r="A216" s="45"/>
      <c r="B216" s="45"/>
      <c r="C216" s="46"/>
      <c r="D216" s="45"/>
      <c r="E216" s="45"/>
      <c r="F216" s="45"/>
      <c r="G216" s="46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">
      <c r="A217" s="45"/>
      <c r="B217" s="45"/>
      <c r="C217" s="46"/>
      <c r="D217" s="45"/>
      <c r="E217" s="45"/>
      <c r="F217" s="45"/>
      <c r="G217" s="46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">
      <c r="A218" s="45"/>
      <c r="B218" s="45"/>
      <c r="C218" s="46"/>
      <c r="D218" s="45"/>
      <c r="E218" s="45"/>
      <c r="F218" s="45"/>
      <c r="G218" s="46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">
      <c r="A219" s="45"/>
      <c r="B219" s="45"/>
      <c r="C219" s="46"/>
      <c r="D219" s="45"/>
      <c r="E219" s="45"/>
      <c r="F219" s="45"/>
      <c r="G219" s="46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">
      <c r="A220" s="45"/>
      <c r="B220" s="45"/>
      <c r="C220" s="46"/>
      <c r="D220" s="45"/>
      <c r="E220" s="45"/>
      <c r="F220" s="45"/>
      <c r="G220" s="46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">
      <c r="A221" s="45"/>
      <c r="B221" s="45"/>
      <c r="C221" s="46"/>
      <c r="D221" s="45"/>
      <c r="E221" s="45"/>
      <c r="F221" s="45"/>
      <c r="G221" s="46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">
      <c r="A222" s="45"/>
      <c r="B222" s="45"/>
      <c r="C222" s="46"/>
      <c r="D222" s="45"/>
      <c r="E222" s="45"/>
      <c r="F222" s="45"/>
      <c r="G222" s="46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">
      <c r="A223" s="45"/>
      <c r="B223" s="45"/>
      <c r="C223" s="46"/>
      <c r="D223" s="45"/>
      <c r="E223" s="45"/>
      <c r="F223" s="45"/>
      <c r="G223" s="46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">
      <c r="A224" s="45"/>
      <c r="B224" s="45"/>
      <c r="C224" s="46"/>
      <c r="D224" s="45"/>
      <c r="E224" s="45"/>
      <c r="F224" s="45"/>
      <c r="G224" s="46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">
      <c r="A225" s="45"/>
      <c r="B225" s="45"/>
      <c r="C225" s="46"/>
      <c r="D225" s="45"/>
      <c r="E225" s="45"/>
      <c r="F225" s="45"/>
      <c r="G225" s="46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">
      <c r="A226" s="45"/>
      <c r="B226" s="45"/>
      <c r="C226" s="46"/>
      <c r="D226" s="45"/>
      <c r="E226" s="45"/>
      <c r="F226" s="45"/>
      <c r="G226" s="46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">
      <c r="A227" s="45"/>
      <c r="B227" s="45"/>
      <c r="C227" s="46"/>
      <c r="D227" s="45"/>
      <c r="E227" s="45"/>
      <c r="F227" s="45"/>
      <c r="G227" s="46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">
      <c r="A228" s="45"/>
      <c r="B228" s="45"/>
      <c r="C228" s="46"/>
      <c r="D228" s="45"/>
      <c r="E228" s="45"/>
      <c r="F228" s="45"/>
      <c r="G228" s="46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">
      <c r="A229" s="45"/>
      <c r="B229" s="45"/>
      <c r="C229" s="46"/>
      <c r="D229" s="45"/>
      <c r="E229" s="45"/>
      <c r="F229" s="45"/>
      <c r="G229" s="46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">
      <c r="A230" s="45"/>
      <c r="B230" s="45"/>
      <c r="C230" s="46"/>
      <c r="D230" s="45"/>
      <c r="E230" s="45"/>
      <c r="F230" s="45"/>
      <c r="G230" s="46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">
      <c r="A231" s="45"/>
      <c r="B231" s="45"/>
      <c r="C231" s="46"/>
      <c r="D231" s="45"/>
      <c r="E231" s="45"/>
      <c r="F231" s="45"/>
      <c r="G231" s="46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">
      <c r="A232" s="45"/>
      <c r="B232" s="45"/>
      <c r="C232" s="46"/>
      <c r="D232" s="45"/>
      <c r="E232" s="45"/>
      <c r="F232" s="45"/>
      <c r="G232" s="46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">
      <c r="A233" s="45"/>
      <c r="B233" s="45"/>
      <c r="C233" s="46"/>
      <c r="D233" s="45"/>
      <c r="E233" s="45"/>
      <c r="F233" s="45"/>
      <c r="G233" s="46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">
      <c r="A234" s="45"/>
      <c r="B234" s="45"/>
      <c r="C234" s="46"/>
      <c r="D234" s="45"/>
      <c r="E234" s="45"/>
      <c r="F234" s="45"/>
      <c r="G234" s="46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">
      <c r="A235" s="45"/>
      <c r="B235" s="45"/>
      <c r="C235" s="46"/>
      <c r="D235" s="45"/>
      <c r="E235" s="45"/>
      <c r="F235" s="45"/>
      <c r="G235" s="46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">
      <c r="A236" s="45"/>
      <c r="B236" s="45"/>
      <c r="C236" s="46"/>
      <c r="D236" s="45"/>
      <c r="E236" s="45"/>
      <c r="F236" s="45"/>
      <c r="G236" s="46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">
      <c r="A237" s="45"/>
      <c r="B237" s="45"/>
      <c r="C237" s="46"/>
      <c r="D237" s="45"/>
      <c r="E237" s="45"/>
      <c r="F237" s="45"/>
      <c r="G237" s="46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">
      <c r="A238" s="45"/>
      <c r="B238" s="45"/>
      <c r="C238" s="46"/>
      <c r="D238" s="45"/>
      <c r="E238" s="45"/>
      <c r="F238" s="45"/>
      <c r="G238" s="46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">
      <c r="A239" s="45"/>
      <c r="B239" s="45"/>
      <c r="C239" s="46"/>
      <c r="D239" s="45"/>
      <c r="E239" s="45"/>
      <c r="F239" s="45"/>
      <c r="G239" s="46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">
      <c r="A240" s="45"/>
      <c r="B240" s="45"/>
      <c r="C240" s="46"/>
      <c r="D240" s="45"/>
      <c r="E240" s="45"/>
      <c r="F240" s="45"/>
      <c r="G240" s="46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">
      <c r="A241" s="45"/>
      <c r="B241" s="45"/>
      <c r="C241" s="46"/>
      <c r="D241" s="45"/>
      <c r="E241" s="45"/>
      <c r="F241" s="45"/>
      <c r="G241" s="46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">
      <c r="A242" s="45"/>
      <c r="B242" s="45"/>
      <c r="C242" s="46"/>
      <c r="D242" s="45"/>
      <c r="E242" s="45"/>
      <c r="F242" s="45"/>
      <c r="G242" s="46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">
      <c r="A243" s="45"/>
      <c r="B243" s="45"/>
      <c r="C243" s="46"/>
      <c r="D243" s="45"/>
      <c r="E243" s="45"/>
      <c r="F243" s="45"/>
      <c r="G243" s="46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">
      <c r="A244" s="45"/>
      <c r="B244" s="45"/>
      <c r="C244" s="46"/>
      <c r="D244" s="45"/>
      <c r="E244" s="45"/>
      <c r="F244" s="45"/>
      <c r="G244" s="46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">
      <c r="A245" s="45"/>
      <c r="B245" s="45"/>
      <c r="C245" s="46"/>
      <c r="D245" s="45"/>
      <c r="E245" s="45"/>
      <c r="F245" s="45"/>
      <c r="G245" s="46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">
      <c r="A246" s="45"/>
      <c r="B246" s="45"/>
      <c r="C246" s="46"/>
      <c r="D246" s="45"/>
      <c r="E246" s="45"/>
      <c r="F246" s="45"/>
      <c r="G246" s="46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">
      <c r="A247" s="45"/>
      <c r="B247" s="45"/>
      <c r="C247" s="46"/>
      <c r="D247" s="45"/>
      <c r="E247" s="45"/>
      <c r="F247" s="45"/>
      <c r="G247" s="46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">
      <c r="A248" s="45"/>
      <c r="B248" s="45"/>
      <c r="C248" s="46"/>
      <c r="D248" s="45"/>
      <c r="E248" s="45"/>
      <c r="F248" s="45"/>
      <c r="G248" s="46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">
      <c r="A249" s="45"/>
      <c r="B249" s="45"/>
      <c r="C249" s="46"/>
      <c r="D249" s="45"/>
      <c r="E249" s="45"/>
      <c r="F249" s="45"/>
      <c r="G249" s="46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">
      <c r="A250" s="45"/>
      <c r="B250" s="45"/>
      <c r="C250" s="46"/>
      <c r="D250" s="45"/>
      <c r="E250" s="45"/>
      <c r="F250" s="45"/>
      <c r="G250" s="46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">
      <c r="A251" s="45"/>
      <c r="B251" s="45"/>
      <c r="C251" s="46"/>
      <c r="D251" s="45"/>
      <c r="E251" s="45"/>
      <c r="F251" s="45"/>
      <c r="G251" s="46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">
      <c r="A252" s="45"/>
      <c r="B252" s="45"/>
      <c r="C252" s="46"/>
      <c r="D252" s="45"/>
      <c r="E252" s="45"/>
      <c r="F252" s="45"/>
      <c r="G252" s="46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">
      <c r="A253" s="45"/>
      <c r="B253" s="45"/>
      <c r="C253" s="46"/>
      <c r="D253" s="45"/>
      <c r="E253" s="45"/>
      <c r="F253" s="45"/>
      <c r="G253" s="46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">
      <c r="A254" s="45"/>
      <c r="B254" s="45"/>
      <c r="C254" s="46"/>
      <c r="D254" s="45"/>
      <c r="E254" s="45"/>
      <c r="F254" s="45"/>
      <c r="G254" s="46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">
      <c r="A255" s="45"/>
      <c r="B255" s="45"/>
      <c r="C255" s="46"/>
      <c r="D255" s="45"/>
      <c r="E255" s="45"/>
      <c r="F255" s="45"/>
      <c r="G255" s="46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">
      <c r="A256" s="45"/>
      <c r="B256" s="45"/>
      <c r="C256" s="46"/>
      <c r="D256" s="45"/>
      <c r="E256" s="45"/>
      <c r="F256" s="45"/>
      <c r="G256" s="46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">
      <c r="A257" s="45"/>
      <c r="B257" s="45"/>
      <c r="C257" s="46"/>
      <c r="D257" s="45"/>
      <c r="E257" s="45"/>
      <c r="F257" s="45"/>
      <c r="G257" s="46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">
      <c r="A258" s="45"/>
      <c r="B258" s="45"/>
      <c r="C258" s="46"/>
      <c r="D258" s="45"/>
      <c r="E258" s="45"/>
      <c r="F258" s="45"/>
      <c r="G258" s="46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">
      <c r="A259" s="45"/>
      <c r="B259" s="45"/>
      <c r="C259" s="46"/>
      <c r="D259" s="45"/>
      <c r="E259" s="45"/>
      <c r="F259" s="45"/>
      <c r="G259" s="46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">
      <c r="A260" s="45"/>
      <c r="B260" s="45"/>
      <c r="C260" s="46"/>
      <c r="D260" s="45"/>
      <c r="E260" s="45"/>
      <c r="F260" s="45"/>
      <c r="G260" s="46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">
      <c r="A261" s="45"/>
      <c r="B261" s="45"/>
      <c r="C261" s="46"/>
      <c r="D261" s="45"/>
      <c r="E261" s="45"/>
      <c r="F261" s="45"/>
      <c r="G261" s="46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">
      <c r="A262" s="45"/>
      <c r="B262" s="45"/>
      <c r="C262" s="46"/>
      <c r="D262" s="45"/>
      <c r="E262" s="45"/>
      <c r="F262" s="45"/>
      <c r="G262" s="46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">
      <c r="A263" s="45"/>
      <c r="B263" s="45"/>
      <c r="C263" s="46"/>
      <c r="D263" s="45"/>
      <c r="E263" s="45"/>
      <c r="F263" s="45"/>
      <c r="G263" s="46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">
      <c r="A264" s="45"/>
      <c r="B264" s="45"/>
      <c r="C264" s="46"/>
      <c r="D264" s="45"/>
      <c r="E264" s="45"/>
      <c r="F264" s="45"/>
      <c r="G264" s="46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">
      <c r="A265" s="45"/>
      <c r="B265" s="45"/>
      <c r="C265" s="46"/>
      <c r="D265" s="45"/>
      <c r="E265" s="45"/>
      <c r="F265" s="45"/>
      <c r="G265" s="46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">
      <c r="A266" s="45"/>
      <c r="B266" s="45"/>
      <c r="C266" s="46"/>
      <c r="D266" s="45"/>
      <c r="E266" s="45"/>
      <c r="F266" s="45"/>
      <c r="G266" s="46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">
      <c r="A267" s="45"/>
      <c r="B267" s="45"/>
      <c r="C267" s="46"/>
      <c r="D267" s="45"/>
      <c r="E267" s="45"/>
      <c r="F267" s="45"/>
      <c r="G267" s="46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">
      <c r="A268" s="45"/>
      <c r="B268" s="45"/>
      <c r="C268" s="46"/>
      <c r="D268" s="45"/>
      <c r="E268" s="45"/>
      <c r="F268" s="45"/>
      <c r="G268" s="46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">
      <c r="A269" s="45"/>
      <c r="B269" s="45"/>
      <c r="C269" s="46"/>
      <c r="D269" s="45"/>
      <c r="E269" s="45"/>
      <c r="F269" s="45"/>
      <c r="G269" s="46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">
      <c r="A270" s="45"/>
      <c r="B270" s="45"/>
      <c r="C270" s="46"/>
      <c r="D270" s="45"/>
      <c r="E270" s="45"/>
      <c r="F270" s="45"/>
      <c r="G270" s="46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">
      <c r="A271" s="45"/>
      <c r="B271" s="45"/>
      <c r="C271" s="46"/>
      <c r="D271" s="45"/>
      <c r="E271" s="45"/>
      <c r="F271" s="45"/>
      <c r="G271" s="46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">
      <c r="A272" s="45"/>
      <c r="B272" s="45"/>
      <c r="C272" s="46"/>
      <c r="D272" s="45"/>
      <c r="E272" s="45"/>
      <c r="F272" s="45"/>
      <c r="G272" s="46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">
      <c r="A273" s="45"/>
      <c r="B273" s="45"/>
      <c r="C273" s="46"/>
      <c r="D273" s="45"/>
      <c r="E273" s="45"/>
      <c r="F273" s="45"/>
      <c r="G273" s="46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">
      <c r="A274" s="45"/>
      <c r="B274" s="45"/>
      <c r="C274" s="46"/>
      <c r="D274" s="45"/>
      <c r="E274" s="45"/>
      <c r="F274" s="45"/>
      <c r="G274" s="46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">
      <c r="A275" s="45"/>
      <c r="B275" s="45"/>
      <c r="C275" s="46"/>
      <c r="D275" s="45"/>
      <c r="E275" s="45"/>
      <c r="F275" s="45"/>
      <c r="G275" s="46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">
      <c r="A276" s="45"/>
      <c r="B276" s="45"/>
      <c r="C276" s="46"/>
      <c r="D276" s="45"/>
      <c r="E276" s="45"/>
      <c r="F276" s="45"/>
      <c r="G276" s="46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">
      <c r="A277" s="45"/>
      <c r="B277" s="45"/>
      <c r="C277" s="46"/>
      <c r="D277" s="45"/>
      <c r="E277" s="45"/>
      <c r="F277" s="45"/>
      <c r="G277" s="46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">
      <c r="A278" s="45"/>
      <c r="B278" s="45"/>
      <c r="C278" s="46"/>
      <c r="D278" s="45"/>
      <c r="E278" s="45"/>
      <c r="F278" s="45"/>
      <c r="G278" s="46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">
      <c r="A279" s="45"/>
      <c r="B279" s="45"/>
      <c r="C279" s="46"/>
      <c r="D279" s="45"/>
      <c r="E279" s="45"/>
      <c r="F279" s="45"/>
      <c r="G279" s="46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">
      <c r="A280" s="45"/>
      <c r="B280" s="45"/>
      <c r="C280" s="46"/>
      <c r="D280" s="45"/>
      <c r="E280" s="45"/>
      <c r="F280" s="45"/>
      <c r="G280" s="46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">
      <c r="A281" s="45"/>
      <c r="B281" s="45"/>
      <c r="C281" s="46"/>
      <c r="D281" s="45"/>
      <c r="E281" s="45"/>
      <c r="F281" s="45"/>
      <c r="G281" s="46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">
      <c r="A282" s="45"/>
      <c r="B282" s="45"/>
      <c r="C282" s="46"/>
      <c r="D282" s="45"/>
      <c r="E282" s="45"/>
      <c r="F282" s="45"/>
      <c r="G282" s="46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">
      <c r="A283" s="45"/>
      <c r="B283" s="45"/>
      <c r="C283" s="46"/>
      <c r="D283" s="45"/>
      <c r="E283" s="45"/>
      <c r="F283" s="45"/>
      <c r="G283" s="46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">
      <c r="A284" s="45"/>
      <c r="B284" s="45"/>
      <c r="C284" s="46"/>
      <c r="D284" s="45"/>
      <c r="E284" s="45"/>
      <c r="F284" s="45"/>
      <c r="G284" s="46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">
      <c r="A285" s="45"/>
      <c r="B285" s="45"/>
      <c r="C285" s="46"/>
      <c r="D285" s="45"/>
      <c r="E285" s="45"/>
      <c r="F285" s="45"/>
      <c r="G285" s="46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">
      <c r="A286" s="45"/>
      <c r="B286" s="45"/>
      <c r="C286" s="46"/>
      <c r="D286" s="45"/>
      <c r="E286" s="45"/>
      <c r="F286" s="45"/>
      <c r="G286" s="46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">
      <c r="A287" s="45"/>
      <c r="B287" s="45"/>
      <c r="C287" s="46"/>
      <c r="D287" s="45"/>
      <c r="E287" s="45"/>
      <c r="F287" s="45"/>
      <c r="G287" s="46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">
      <c r="A288" s="45"/>
      <c r="B288" s="45"/>
      <c r="C288" s="46"/>
      <c r="D288" s="45"/>
      <c r="E288" s="45"/>
      <c r="F288" s="45"/>
      <c r="G288" s="46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">
      <c r="A289" s="45"/>
      <c r="B289" s="45"/>
      <c r="C289" s="46"/>
      <c r="D289" s="45"/>
      <c r="E289" s="45"/>
      <c r="F289" s="45"/>
      <c r="G289" s="46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">
      <c r="A290" s="45"/>
      <c r="B290" s="45"/>
      <c r="C290" s="46"/>
      <c r="D290" s="45"/>
      <c r="E290" s="45"/>
      <c r="F290" s="45"/>
      <c r="G290" s="46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">
      <c r="A291" s="45"/>
      <c r="B291" s="45"/>
      <c r="C291" s="46"/>
      <c r="D291" s="45"/>
      <c r="E291" s="45"/>
      <c r="F291" s="45"/>
      <c r="G291" s="46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">
      <c r="A292" s="45"/>
      <c r="B292" s="45"/>
      <c r="C292" s="46"/>
      <c r="D292" s="45"/>
      <c r="E292" s="45"/>
      <c r="F292" s="45"/>
      <c r="G292" s="46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">
      <c r="A293" s="45"/>
      <c r="B293" s="45"/>
      <c r="C293" s="46"/>
      <c r="D293" s="45"/>
      <c r="E293" s="45"/>
      <c r="F293" s="45"/>
      <c r="G293" s="46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">
      <c r="A294" s="45"/>
      <c r="B294" s="45"/>
      <c r="C294" s="46"/>
      <c r="D294" s="45"/>
      <c r="E294" s="45"/>
      <c r="F294" s="45"/>
      <c r="G294" s="46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">
      <c r="A295" s="45"/>
      <c r="B295" s="45"/>
      <c r="C295" s="46"/>
      <c r="D295" s="45"/>
      <c r="E295" s="45"/>
      <c r="F295" s="45"/>
      <c r="G295" s="46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">
      <c r="A296" s="45"/>
      <c r="B296" s="45"/>
      <c r="C296" s="46"/>
      <c r="D296" s="45"/>
      <c r="E296" s="45"/>
      <c r="F296" s="45"/>
      <c r="G296" s="46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">
      <c r="A297" s="45"/>
      <c r="B297" s="45"/>
      <c r="C297" s="46"/>
      <c r="D297" s="45"/>
      <c r="E297" s="45"/>
      <c r="F297" s="45"/>
      <c r="G297" s="46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">
      <c r="A298" s="45"/>
      <c r="B298" s="45"/>
      <c r="C298" s="46"/>
      <c r="D298" s="45"/>
      <c r="E298" s="45"/>
      <c r="F298" s="45"/>
      <c r="G298" s="46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">
      <c r="A299" s="45"/>
      <c r="B299" s="45"/>
      <c r="C299" s="46"/>
      <c r="D299" s="45"/>
      <c r="E299" s="45"/>
      <c r="F299" s="45"/>
      <c r="G299" s="46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">
      <c r="A300" s="45"/>
      <c r="B300" s="45"/>
      <c r="C300" s="46"/>
      <c r="D300" s="45"/>
      <c r="E300" s="45"/>
      <c r="F300" s="45"/>
      <c r="G300" s="46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">
      <c r="A301" s="45"/>
      <c r="B301" s="45"/>
      <c r="C301" s="46"/>
      <c r="D301" s="45"/>
      <c r="E301" s="45"/>
      <c r="F301" s="45"/>
      <c r="G301" s="46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">
      <c r="A302" s="45"/>
      <c r="B302" s="45"/>
      <c r="C302" s="46"/>
      <c r="D302" s="45"/>
      <c r="E302" s="45"/>
      <c r="F302" s="45"/>
      <c r="G302" s="46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">
      <c r="A303" s="45"/>
      <c r="B303" s="45"/>
      <c r="C303" s="46"/>
      <c r="D303" s="45"/>
      <c r="E303" s="45"/>
      <c r="F303" s="45"/>
      <c r="G303" s="46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">
      <c r="A304" s="45"/>
      <c r="B304" s="45"/>
      <c r="C304" s="46"/>
      <c r="D304" s="45"/>
      <c r="E304" s="45"/>
      <c r="F304" s="45"/>
      <c r="G304" s="46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">
      <c r="A305" s="45"/>
      <c r="B305" s="45"/>
      <c r="C305" s="46"/>
      <c r="D305" s="45"/>
      <c r="E305" s="45"/>
      <c r="F305" s="45"/>
      <c r="G305" s="46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">
      <c r="A306" s="45"/>
      <c r="B306" s="45"/>
      <c r="C306" s="46"/>
      <c r="D306" s="45"/>
      <c r="E306" s="45"/>
      <c r="F306" s="45"/>
      <c r="G306" s="46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">
      <c r="A307" s="45"/>
      <c r="B307" s="45"/>
      <c r="C307" s="46"/>
      <c r="D307" s="45"/>
      <c r="E307" s="45"/>
      <c r="F307" s="45"/>
      <c r="G307" s="46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">
      <c r="A308" s="45"/>
      <c r="B308" s="45"/>
      <c r="C308" s="46"/>
      <c r="D308" s="45"/>
      <c r="E308" s="45"/>
      <c r="F308" s="45"/>
      <c r="G308" s="46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">
      <c r="A309" s="45"/>
      <c r="B309" s="45"/>
      <c r="C309" s="46"/>
      <c r="D309" s="45"/>
      <c r="E309" s="45"/>
      <c r="F309" s="45"/>
      <c r="G309" s="46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">
      <c r="A310" s="45"/>
      <c r="B310" s="45"/>
      <c r="C310" s="46"/>
      <c r="D310" s="45"/>
      <c r="E310" s="45"/>
      <c r="F310" s="45"/>
      <c r="G310" s="46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">
      <c r="A311" s="45"/>
      <c r="B311" s="45"/>
      <c r="C311" s="46"/>
      <c r="D311" s="45"/>
      <c r="E311" s="45"/>
      <c r="F311" s="45"/>
      <c r="G311" s="46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">
      <c r="A312" s="45"/>
      <c r="B312" s="45"/>
      <c r="C312" s="46"/>
      <c r="D312" s="45"/>
      <c r="E312" s="45"/>
      <c r="F312" s="45"/>
      <c r="G312" s="46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">
      <c r="A313" s="45"/>
      <c r="B313" s="45"/>
      <c r="C313" s="46"/>
      <c r="D313" s="45"/>
      <c r="E313" s="45"/>
      <c r="F313" s="45"/>
      <c r="G313" s="46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">
      <c r="A314" s="45"/>
      <c r="B314" s="45"/>
      <c r="C314" s="46"/>
      <c r="D314" s="45"/>
      <c r="E314" s="45"/>
      <c r="F314" s="45"/>
      <c r="G314" s="46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">
      <c r="A315" s="45"/>
      <c r="B315" s="45"/>
      <c r="C315" s="46"/>
      <c r="D315" s="45"/>
      <c r="E315" s="45"/>
      <c r="F315" s="45"/>
      <c r="G315" s="46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">
      <c r="A316" s="45"/>
      <c r="B316" s="45"/>
      <c r="C316" s="46"/>
      <c r="D316" s="45"/>
      <c r="E316" s="45"/>
      <c r="F316" s="45"/>
      <c r="G316" s="46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">
      <c r="A317" s="45"/>
      <c r="B317" s="45"/>
      <c r="C317" s="46"/>
      <c r="D317" s="45"/>
      <c r="E317" s="45"/>
      <c r="F317" s="45"/>
      <c r="G317" s="46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">
      <c r="A318" s="45"/>
      <c r="B318" s="45"/>
      <c r="C318" s="46"/>
      <c r="D318" s="45"/>
      <c r="E318" s="45"/>
      <c r="F318" s="45"/>
      <c r="G318" s="46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">
      <c r="A319" s="45"/>
      <c r="B319" s="45"/>
      <c r="C319" s="46"/>
      <c r="D319" s="45"/>
      <c r="E319" s="45"/>
      <c r="F319" s="45"/>
      <c r="G319" s="46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">
      <c r="A320" s="45"/>
      <c r="B320" s="45"/>
      <c r="C320" s="46"/>
      <c r="D320" s="45"/>
      <c r="E320" s="45"/>
      <c r="F320" s="45"/>
      <c r="G320" s="46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">
      <c r="A321" s="45"/>
      <c r="B321" s="45"/>
      <c r="C321" s="46"/>
      <c r="D321" s="45"/>
      <c r="E321" s="45"/>
      <c r="F321" s="45"/>
      <c r="G321" s="46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">
      <c r="A322" s="45"/>
      <c r="B322" s="45"/>
      <c r="C322" s="46"/>
      <c r="D322" s="45"/>
      <c r="E322" s="45"/>
      <c r="F322" s="45"/>
      <c r="G322" s="46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">
      <c r="A323" s="45"/>
      <c r="B323" s="45"/>
      <c r="C323" s="46"/>
      <c r="D323" s="45"/>
      <c r="E323" s="45"/>
      <c r="F323" s="45"/>
      <c r="G323" s="46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">
      <c r="A324" s="45"/>
      <c r="B324" s="45"/>
      <c r="C324" s="46"/>
      <c r="D324" s="45"/>
      <c r="E324" s="45"/>
      <c r="F324" s="45"/>
      <c r="G324" s="46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">
      <c r="A325" s="45"/>
      <c r="B325" s="45"/>
      <c r="C325" s="46"/>
      <c r="D325" s="45"/>
      <c r="E325" s="45"/>
      <c r="F325" s="45"/>
      <c r="G325" s="46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">
      <c r="A326" s="45"/>
      <c r="B326" s="45"/>
      <c r="C326" s="46"/>
      <c r="D326" s="45"/>
      <c r="E326" s="45"/>
      <c r="F326" s="45"/>
      <c r="G326" s="46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">
      <c r="A327" s="45"/>
      <c r="B327" s="45"/>
      <c r="C327" s="46"/>
      <c r="D327" s="45"/>
      <c r="E327" s="45"/>
      <c r="F327" s="45"/>
      <c r="G327" s="46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">
      <c r="A328" s="45"/>
      <c r="B328" s="45"/>
      <c r="C328" s="46"/>
      <c r="D328" s="45"/>
      <c r="E328" s="45"/>
      <c r="F328" s="45"/>
      <c r="G328" s="46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">
      <c r="A329" s="45"/>
      <c r="B329" s="45"/>
      <c r="C329" s="46"/>
      <c r="D329" s="45"/>
      <c r="E329" s="45"/>
      <c r="F329" s="45"/>
      <c r="G329" s="46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">
      <c r="A330" s="45"/>
      <c r="B330" s="45"/>
      <c r="C330" s="46"/>
      <c r="D330" s="45"/>
      <c r="E330" s="45"/>
      <c r="F330" s="45"/>
      <c r="G330" s="46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">
      <c r="A331" s="45"/>
      <c r="B331" s="45"/>
      <c r="C331" s="46"/>
      <c r="D331" s="45"/>
      <c r="E331" s="45"/>
      <c r="F331" s="45"/>
      <c r="G331" s="46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">
      <c r="A332" s="45"/>
      <c r="B332" s="45"/>
      <c r="C332" s="46"/>
      <c r="D332" s="45"/>
      <c r="E332" s="45"/>
      <c r="F332" s="45"/>
      <c r="G332" s="46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">
      <c r="A333" s="45"/>
      <c r="B333" s="45"/>
      <c r="C333" s="46"/>
      <c r="D333" s="45"/>
      <c r="E333" s="45"/>
      <c r="F333" s="45"/>
      <c r="G333" s="46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">
      <c r="A334" s="45"/>
      <c r="B334" s="45"/>
      <c r="C334" s="46"/>
      <c r="D334" s="45"/>
      <c r="E334" s="45"/>
      <c r="F334" s="45"/>
      <c r="G334" s="46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">
      <c r="A335" s="45"/>
      <c r="B335" s="45"/>
      <c r="C335" s="46"/>
      <c r="D335" s="45"/>
      <c r="E335" s="45"/>
      <c r="F335" s="45"/>
      <c r="G335" s="46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">
      <c r="A336" s="45"/>
      <c r="B336" s="45"/>
      <c r="C336" s="46"/>
      <c r="D336" s="45"/>
      <c r="E336" s="45"/>
      <c r="F336" s="45"/>
      <c r="G336" s="46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">
      <c r="A337" s="45"/>
      <c r="B337" s="45"/>
      <c r="C337" s="46"/>
      <c r="D337" s="45"/>
      <c r="E337" s="45"/>
      <c r="F337" s="45"/>
      <c r="G337" s="46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">
      <c r="A338" s="45"/>
      <c r="B338" s="45"/>
      <c r="C338" s="46"/>
      <c r="D338" s="45"/>
      <c r="E338" s="45"/>
      <c r="F338" s="45"/>
      <c r="G338" s="46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">
      <c r="A339" s="45"/>
      <c r="B339" s="45"/>
      <c r="C339" s="46"/>
      <c r="D339" s="45"/>
      <c r="E339" s="45"/>
      <c r="F339" s="45"/>
      <c r="G339" s="46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">
      <c r="A340" s="45"/>
      <c r="B340" s="45"/>
      <c r="C340" s="46"/>
      <c r="D340" s="45"/>
      <c r="E340" s="45"/>
      <c r="F340" s="45"/>
      <c r="G340" s="46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">
      <c r="A341" s="45"/>
      <c r="B341" s="45"/>
      <c r="C341" s="46"/>
      <c r="D341" s="45"/>
      <c r="E341" s="45"/>
      <c r="F341" s="45"/>
      <c r="G341" s="46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">
      <c r="A342" s="45"/>
      <c r="B342" s="45"/>
      <c r="C342" s="46"/>
      <c r="D342" s="45"/>
      <c r="E342" s="45"/>
      <c r="F342" s="45"/>
      <c r="G342" s="46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">
      <c r="A343" s="45"/>
      <c r="B343" s="45"/>
      <c r="C343" s="46"/>
      <c r="D343" s="45"/>
      <c r="E343" s="45"/>
      <c r="F343" s="45"/>
      <c r="G343" s="46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">
      <c r="A344" s="45"/>
      <c r="B344" s="45"/>
      <c r="C344" s="46"/>
      <c r="D344" s="45"/>
      <c r="E344" s="45"/>
      <c r="F344" s="45"/>
      <c r="G344" s="46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">
      <c r="A345" s="45"/>
      <c r="B345" s="45"/>
      <c r="C345" s="46"/>
      <c r="D345" s="45"/>
      <c r="E345" s="45"/>
      <c r="F345" s="45"/>
      <c r="G345" s="46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">
      <c r="A346" s="45"/>
      <c r="B346" s="45"/>
      <c r="C346" s="46"/>
      <c r="D346" s="45"/>
      <c r="E346" s="45"/>
      <c r="F346" s="45"/>
      <c r="G346" s="46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">
      <c r="A347" s="45"/>
      <c r="B347" s="45"/>
      <c r="C347" s="46"/>
      <c r="D347" s="45"/>
      <c r="E347" s="45"/>
      <c r="F347" s="45"/>
      <c r="G347" s="46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">
      <c r="A348" s="45"/>
      <c r="B348" s="45"/>
      <c r="C348" s="46"/>
      <c r="D348" s="45"/>
      <c r="E348" s="45"/>
      <c r="F348" s="45"/>
      <c r="G348" s="46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">
      <c r="A349" s="45"/>
      <c r="B349" s="45"/>
      <c r="C349" s="46"/>
      <c r="D349" s="45"/>
      <c r="E349" s="45"/>
      <c r="F349" s="45"/>
      <c r="G349" s="46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">
      <c r="A350" s="45"/>
      <c r="B350" s="45"/>
      <c r="C350" s="46"/>
      <c r="D350" s="45"/>
      <c r="E350" s="45"/>
      <c r="F350" s="45"/>
      <c r="G350" s="46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">
      <c r="A351" s="45"/>
      <c r="B351" s="45"/>
      <c r="C351" s="46"/>
      <c r="D351" s="45"/>
      <c r="E351" s="45"/>
      <c r="F351" s="45"/>
      <c r="G351" s="46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">
      <c r="A352" s="45"/>
      <c r="B352" s="45"/>
      <c r="C352" s="46"/>
      <c r="D352" s="45"/>
      <c r="E352" s="45"/>
      <c r="F352" s="45"/>
      <c r="G352" s="46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">
      <c r="A353" s="45"/>
      <c r="B353" s="45"/>
      <c r="C353" s="46"/>
      <c r="D353" s="45"/>
      <c r="E353" s="45"/>
      <c r="F353" s="45"/>
      <c r="G353" s="46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">
      <c r="A354" s="45"/>
      <c r="B354" s="45"/>
      <c r="C354" s="46"/>
      <c r="D354" s="45"/>
      <c r="E354" s="45"/>
      <c r="F354" s="45"/>
      <c r="G354" s="46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">
      <c r="A355" s="45"/>
      <c r="B355" s="45"/>
      <c r="C355" s="46"/>
      <c r="D355" s="45"/>
      <c r="E355" s="45"/>
      <c r="F355" s="45"/>
      <c r="G355" s="46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">
      <c r="A356" s="45"/>
      <c r="B356" s="45"/>
      <c r="C356" s="46"/>
      <c r="D356" s="45"/>
      <c r="E356" s="45"/>
      <c r="F356" s="45"/>
      <c r="G356" s="46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">
      <c r="A357" s="45"/>
      <c r="B357" s="45"/>
      <c r="C357" s="46"/>
      <c r="D357" s="45"/>
      <c r="E357" s="45"/>
      <c r="F357" s="45"/>
      <c r="G357" s="46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">
      <c r="A358" s="45"/>
      <c r="B358" s="45"/>
      <c r="C358" s="46"/>
      <c r="D358" s="45"/>
      <c r="E358" s="45"/>
      <c r="F358" s="45"/>
      <c r="G358" s="46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">
      <c r="A359" s="45"/>
      <c r="B359" s="45"/>
      <c r="C359" s="46"/>
      <c r="D359" s="45"/>
      <c r="E359" s="45"/>
      <c r="F359" s="45"/>
      <c r="G359" s="46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">
      <c r="A360" s="45"/>
      <c r="B360" s="45"/>
      <c r="C360" s="46"/>
      <c r="D360" s="45"/>
      <c r="E360" s="45"/>
      <c r="F360" s="45"/>
      <c r="G360" s="46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">
      <c r="A361" s="45"/>
      <c r="B361" s="45"/>
      <c r="C361" s="46"/>
      <c r="D361" s="45"/>
      <c r="E361" s="45"/>
      <c r="F361" s="45"/>
      <c r="G361" s="46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">
      <c r="A362" s="45"/>
      <c r="B362" s="45"/>
      <c r="C362" s="46"/>
      <c r="D362" s="45"/>
      <c r="E362" s="45"/>
      <c r="F362" s="45"/>
      <c r="G362" s="46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">
      <c r="A363" s="45"/>
      <c r="B363" s="45"/>
      <c r="C363" s="46"/>
      <c r="D363" s="45"/>
      <c r="E363" s="45"/>
      <c r="F363" s="45"/>
      <c r="G363" s="46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">
      <c r="A364" s="45"/>
      <c r="B364" s="45"/>
      <c r="C364" s="46"/>
      <c r="D364" s="45"/>
      <c r="E364" s="45"/>
      <c r="F364" s="45"/>
      <c r="G364" s="46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">
      <c r="A365" s="45"/>
      <c r="B365" s="45"/>
      <c r="C365" s="46"/>
      <c r="D365" s="45"/>
      <c r="E365" s="45"/>
      <c r="F365" s="45"/>
      <c r="G365" s="46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">
      <c r="A366" s="45"/>
      <c r="B366" s="45"/>
      <c r="C366" s="46"/>
      <c r="D366" s="45"/>
      <c r="E366" s="45"/>
      <c r="F366" s="45"/>
      <c r="G366" s="46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">
      <c r="A367" s="45"/>
      <c r="B367" s="45"/>
      <c r="C367" s="46"/>
      <c r="D367" s="45"/>
      <c r="E367" s="45"/>
      <c r="F367" s="45"/>
      <c r="G367" s="46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">
      <c r="A368" s="45"/>
      <c r="B368" s="45"/>
      <c r="C368" s="46"/>
      <c r="D368" s="45"/>
      <c r="E368" s="45"/>
      <c r="F368" s="45"/>
      <c r="G368" s="46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">
      <c r="A369" s="45"/>
      <c r="B369" s="45"/>
      <c r="C369" s="46"/>
      <c r="D369" s="45"/>
      <c r="E369" s="45"/>
      <c r="F369" s="45"/>
      <c r="G369" s="46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">
      <c r="A370" s="45"/>
      <c r="B370" s="45"/>
      <c r="C370" s="46"/>
      <c r="D370" s="45"/>
      <c r="E370" s="45"/>
      <c r="F370" s="45"/>
      <c r="G370" s="46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">
      <c r="A371" s="45"/>
      <c r="B371" s="45"/>
      <c r="C371" s="46"/>
      <c r="D371" s="45"/>
      <c r="E371" s="45"/>
      <c r="F371" s="45"/>
      <c r="G371" s="46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">
      <c r="A372" s="45"/>
      <c r="B372" s="45"/>
      <c r="C372" s="46"/>
      <c r="D372" s="45"/>
      <c r="E372" s="45"/>
      <c r="F372" s="45"/>
      <c r="G372" s="46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">
      <c r="A373" s="45"/>
      <c r="B373" s="45"/>
      <c r="C373" s="46"/>
      <c r="D373" s="45"/>
      <c r="E373" s="45"/>
      <c r="F373" s="45"/>
      <c r="G373" s="46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">
      <c r="A374" s="45"/>
      <c r="B374" s="45"/>
      <c r="C374" s="46"/>
      <c r="D374" s="45"/>
      <c r="E374" s="45"/>
      <c r="F374" s="45"/>
      <c r="G374" s="46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">
      <c r="A375" s="45"/>
      <c r="B375" s="45"/>
      <c r="C375" s="46"/>
      <c r="D375" s="45"/>
      <c r="E375" s="45"/>
      <c r="F375" s="45"/>
      <c r="G375" s="46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">
      <c r="A376" s="45"/>
      <c r="B376" s="45"/>
      <c r="C376" s="46"/>
      <c r="D376" s="45"/>
      <c r="E376" s="45"/>
      <c r="F376" s="45"/>
      <c r="G376" s="46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">
      <c r="A377" s="45"/>
      <c r="B377" s="45"/>
      <c r="C377" s="46"/>
      <c r="D377" s="45"/>
      <c r="E377" s="45"/>
      <c r="F377" s="45"/>
      <c r="G377" s="46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">
      <c r="A378" s="45"/>
      <c r="B378" s="45"/>
      <c r="C378" s="46"/>
      <c r="D378" s="45"/>
      <c r="E378" s="45"/>
      <c r="F378" s="45"/>
      <c r="G378" s="46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">
      <c r="A379" s="45"/>
      <c r="B379" s="45"/>
      <c r="C379" s="46"/>
      <c r="D379" s="45"/>
      <c r="E379" s="45"/>
      <c r="F379" s="45"/>
      <c r="G379" s="46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">
      <c r="A380" s="45"/>
      <c r="B380" s="45"/>
      <c r="C380" s="46"/>
      <c r="D380" s="45"/>
      <c r="E380" s="45"/>
      <c r="F380" s="45"/>
      <c r="G380" s="46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">
      <c r="A381" s="45"/>
      <c r="B381" s="45"/>
      <c r="C381" s="46"/>
      <c r="D381" s="45"/>
      <c r="E381" s="45"/>
      <c r="F381" s="45"/>
      <c r="G381" s="46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">
      <c r="A382" s="45"/>
      <c r="B382" s="45"/>
      <c r="C382" s="46"/>
      <c r="D382" s="45"/>
      <c r="E382" s="45"/>
      <c r="F382" s="45"/>
      <c r="G382" s="46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">
      <c r="A383" s="45"/>
      <c r="B383" s="45"/>
      <c r="C383" s="46"/>
      <c r="D383" s="45"/>
      <c r="E383" s="45"/>
      <c r="F383" s="45"/>
      <c r="G383" s="46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">
      <c r="A384" s="45"/>
      <c r="B384" s="45"/>
      <c r="C384" s="46"/>
      <c r="D384" s="45"/>
      <c r="E384" s="45"/>
      <c r="F384" s="45"/>
      <c r="G384" s="46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">
      <c r="A385" s="45"/>
      <c r="B385" s="45"/>
      <c r="C385" s="46"/>
      <c r="D385" s="45"/>
      <c r="E385" s="45"/>
      <c r="F385" s="45"/>
      <c r="G385" s="46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">
      <c r="A386" s="45"/>
      <c r="B386" s="45"/>
      <c r="C386" s="46"/>
      <c r="D386" s="45"/>
      <c r="E386" s="45"/>
      <c r="F386" s="45"/>
      <c r="G386" s="46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">
      <c r="A387" s="45"/>
      <c r="B387" s="45"/>
      <c r="C387" s="46"/>
      <c r="D387" s="45"/>
      <c r="E387" s="45"/>
      <c r="F387" s="45"/>
      <c r="G387" s="46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">
      <c r="A388" s="45"/>
      <c r="B388" s="45"/>
      <c r="C388" s="46"/>
      <c r="D388" s="45"/>
      <c r="E388" s="45"/>
      <c r="F388" s="45"/>
      <c r="G388" s="46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">
      <c r="A389" s="45"/>
      <c r="B389" s="45"/>
      <c r="C389" s="46"/>
      <c r="D389" s="45"/>
      <c r="E389" s="45"/>
      <c r="F389" s="45"/>
      <c r="G389" s="46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">
      <c r="A390" s="45"/>
      <c r="B390" s="45"/>
      <c r="C390" s="46"/>
      <c r="D390" s="45"/>
      <c r="E390" s="45"/>
      <c r="F390" s="45"/>
      <c r="G390" s="46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">
      <c r="A391" s="45"/>
      <c r="B391" s="45"/>
      <c r="C391" s="46"/>
      <c r="D391" s="45"/>
      <c r="E391" s="45"/>
      <c r="F391" s="45"/>
      <c r="G391" s="46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">
      <c r="A392" s="45"/>
      <c r="B392" s="45"/>
      <c r="C392" s="46"/>
      <c r="D392" s="45"/>
      <c r="E392" s="45"/>
      <c r="F392" s="45"/>
      <c r="G392" s="46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">
      <c r="A393" s="45"/>
      <c r="B393" s="45"/>
      <c r="C393" s="46"/>
      <c r="D393" s="45"/>
      <c r="E393" s="45"/>
      <c r="F393" s="45"/>
      <c r="G393" s="46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">
      <c r="A394" s="45"/>
      <c r="B394" s="45"/>
      <c r="C394" s="46"/>
      <c r="D394" s="45"/>
      <c r="E394" s="45"/>
      <c r="F394" s="45"/>
      <c r="G394" s="46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">
      <c r="A395" s="45"/>
      <c r="B395" s="45"/>
      <c r="C395" s="46"/>
      <c r="D395" s="45"/>
      <c r="E395" s="45"/>
      <c r="F395" s="45"/>
      <c r="G395" s="46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">
      <c r="A396" s="45"/>
      <c r="B396" s="45"/>
      <c r="C396" s="46"/>
      <c r="D396" s="45"/>
      <c r="E396" s="45"/>
      <c r="F396" s="45"/>
      <c r="G396" s="46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">
      <c r="A397" s="45"/>
      <c r="B397" s="45"/>
      <c r="C397" s="46"/>
      <c r="D397" s="45"/>
      <c r="E397" s="45"/>
      <c r="F397" s="45"/>
      <c r="G397" s="46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">
      <c r="A398" s="45"/>
      <c r="B398" s="45"/>
      <c r="C398" s="46"/>
      <c r="D398" s="45"/>
      <c r="E398" s="45"/>
      <c r="F398" s="45"/>
      <c r="G398" s="46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">
      <c r="A399" s="45"/>
      <c r="B399" s="45"/>
      <c r="C399" s="46"/>
      <c r="D399" s="45"/>
      <c r="E399" s="45"/>
      <c r="F399" s="45"/>
      <c r="G399" s="46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">
      <c r="A400" s="45"/>
      <c r="B400" s="45"/>
      <c r="C400" s="46"/>
      <c r="D400" s="45"/>
      <c r="E400" s="45"/>
      <c r="F400" s="45"/>
      <c r="G400" s="46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">
      <c r="A401" s="45"/>
      <c r="B401" s="45"/>
      <c r="C401" s="46"/>
      <c r="D401" s="45"/>
      <c r="E401" s="45"/>
      <c r="F401" s="45"/>
      <c r="G401" s="46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">
      <c r="A402" s="45"/>
      <c r="B402" s="45"/>
      <c r="C402" s="46"/>
      <c r="D402" s="45"/>
      <c r="E402" s="45"/>
      <c r="F402" s="45"/>
      <c r="G402" s="46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">
      <c r="A403" s="45"/>
      <c r="B403" s="45"/>
      <c r="C403" s="46"/>
      <c r="D403" s="45"/>
      <c r="E403" s="45"/>
      <c r="F403" s="45"/>
      <c r="G403" s="46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">
      <c r="A404" s="45"/>
      <c r="B404" s="45"/>
      <c r="C404" s="46"/>
      <c r="D404" s="45"/>
      <c r="E404" s="45"/>
      <c r="F404" s="45"/>
      <c r="G404" s="46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">
      <c r="A405" s="45"/>
      <c r="B405" s="45"/>
      <c r="C405" s="46"/>
      <c r="D405" s="45"/>
      <c r="E405" s="45"/>
      <c r="F405" s="45"/>
      <c r="G405" s="46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">
      <c r="A406" s="45"/>
      <c r="B406" s="45"/>
      <c r="C406" s="46"/>
      <c r="D406" s="45"/>
      <c r="E406" s="45"/>
      <c r="F406" s="45"/>
      <c r="G406" s="46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">
      <c r="A407" s="45"/>
      <c r="B407" s="45"/>
      <c r="C407" s="46"/>
      <c r="D407" s="45"/>
      <c r="E407" s="45"/>
      <c r="F407" s="45"/>
      <c r="G407" s="46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">
      <c r="A408" s="45"/>
      <c r="B408" s="45"/>
      <c r="C408" s="46"/>
      <c r="D408" s="45"/>
      <c r="E408" s="45"/>
      <c r="F408" s="45"/>
      <c r="G408" s="46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">
      <c r="A409" s="45"/>
      <c r="B409" s="45"/>
      <c r="C409" s="46"/>
      <c r="D409" s="45"/>
      <c r="E409" s="45"/>
      <c r="F409" s="45"/>
      <c r="G409" s="46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">
      <c r="A410" s="45"/>
      <c r="B410" s="45"/>
      <c r="C410" s="46"/>
      <c r="D410" s="45"/>
      <c r="E410" s="45"/>
      <c r="F410" s="45"/>
      <c r="G410" s="46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">
      <c r="A411" s="45"/>
      <c r="B411" s="45"/>
      <c r="C411" s="46"/>
      <c r="D411" s="45"/>
      <c r="E411" s="45"/>
      <c r="F411" s="45"/>
      <c r="G411" s="46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">
      <c r="A412" s="45"/>
      <c r="B412" s="45"/>
      <c r="C412" s="46"/>
      <c r="D412" s="45"/>
      <c r="E412" s="45"/>
      <c r="F412" s="45"/>
      <c r="G412" s="46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">
      <c r="A413" s="45"/>
      <c r="B413" s="45"/>
      <c r="C413" s="46"/>
      <c r="D413" s="45"/>
      <c r="E413" s="45"/>
      <c r="F413" s="45"/>
      <c r="G413" s="46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">
      <c r="A414" s="45"/>
      <c r="B414" s="45"/>
      <c r="C414" s="46"/>
      <c r="D414" s="45"/>
      <c r="E414" s="45"/>
      <c r="F414" s="45"/>
      <c r="G414" s="46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">
      <c r="A415" s="45"/>
      <c r="B415" s="45"/>
      <c r="C415" s="46"/>
      <c r="D415" s="45"/>
      <c r="E415" s="45"/>
      <c r="F415" s="45"/>
      <c r="G415" s="46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">
      <c r="A416" s="45"/>
      <c r="B416" s="45"/>
      <c r="C416" s="46"/>
      <c r="D416" s="45"/>
      <c r="E416" s="45"/>
      <c r="F416" s="45"/>
      <c r="G416" s="46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">
      <c r="A417" s="45"/>
      <c r="B417" s="45"/>
      <c r="C417" s="46"/>
      <c r="D417" s="45"/>
      <c r="E417" s="45"/>
      <c r="F417" s="45"/>
      <c r="G417" s="46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">
      <c r="A418" s="45"/>
      <c r="B418" s="45"/>
      <c r="C418" s="46"/>
      <c r="D418" s="45"/>
      <c r="E418" s="45"/>
      <c r="F418" s="45"/>
      <c r="G418" s="46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">
      <c r="A419" s="45"/>
      <c r="B419" s="45"/>
      <c r="C419" s="46"/>
      <c r="D419" s="45"/>
      <c r="E419" s="45"/>
      <c r="F419" s="45"/>
      <c r="G419" s="46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">
      <c r="A420" s="45"/>
      <c r="B420" s="45"/>
      <c r="C420" s="46"/>
      <c r="D420" s="45"/>
      <c r="E420" s="45"/>
      <c r="F420" s="45"/>
      <c r="G420" s="46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">
      <c r="A421" s="45"/>
      <c r="B421" s="45"/>
      <c r="C421" s="46"/>
      <c r="D421" s="45"/>
      <c r="E421" s="45"/>
      <c r="F421" s="45"/>
      <c r="G421" s="46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">
      <c r="A422" s="45"/>
      <c r="B422" s="45"/>
      <c r="C422" s="46"/>
      <c r="D422" s="45"/>
      <c r="E422" s="45"/>
      <c r="F422" s="45"/>
      <c r="G422" s="46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">
      <c r="A423" s="45"/>
      <c r="B423" s="45"/>
      <c r="C423" s="46"/>
      <c r="D423" s="45"/>
      <c r="E423" s="45"/>
      <c r="F423" s="45"/>
      <c r="G423" s="46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">
      <c r="A424" s="45"/>
      <c r="B424" s="45"/>
      <c r="C424" s="46"/>
      <c r="D424" s="45"/>
      <c r="E424" s="45"/>
      <c r="F424" s="45"/>
      <c r="G424" s="46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">
      <c r="A425" s="45"/>
      <c r="B425" s="45"/>
      <c r="C425" s="46"/>
      <c r="D425" s="45"/>
      <c r="E425" s="45"/>
      <c r="F425" s="45"/>
      <c r="G425" s="46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">
      <c r="A426" s="45"/>
      <c r="B426" s="45"/>
      <c r="C426" s="46"/>
      <c r="D426" s="45"/>
      <c r="E426" s="45"/>
      <c r="F426" s="45"/>
      <c r="G426" s="46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">
      <c r="A427" s="45"/>
      <c r="B427" s="45"/>
      <c r="C427" s="46"/>
      <c r="D427" s="45"/>
      <c r="E427" s="45"/>
      <c r="F427" s="45"/>
      <c r="G427" s="46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">
      <c r="A428" s="45"/>
      <c r="B428" s="45"/>
      <c r="C428" s="46"/>
      <c r="D428" s="45"/>
      <c r="E428" s="45"/>
      <c r="F428" s="45"/>
      <c r="G428" s="46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">
      <c r="A429" s="45"/>
      <c r="B429" s="45"/>
      <c r="C429" s="46"/>
      <c r="D429" s="45"/>
      <c r="E429" s="45"/>
      <c r="F429" s="45"/>
      <c r="G429" s="46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">
      <c r="A430" s="45"/>
      <c r="B430" s="45"/>
      <c r="C430" s="46"/>
      <c r="D430" s="45"/>
      <c r="E430" s="45"/>
      <c r="F430" s="45"/>
      <c r="G430" s="46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">
      <c r="A431" s="45"/>
      <c r="B431" s="45"/>
      <c r="C431" s="46"/>
      <c r="D431" s="45"/>
      <c r="E431" s="45"/>
      <c r="F431" s="45"/>
      <c r="G431" s="46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">
      <c r="A432" s="45"/>
      <c r="B432" s="45"/>
      <c r="C432" s="46"/>
      <c r="D432" s="45"/>
      <c r="E432" s="45"/>
      <c r="F432" s="45"/>
      <c r="G432" s="46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">
      <c r="A433" s="45"/>
      <c r="B433" s="45"/>
      <c r="C433" s="46"/>
      <c r="D433" s="45"/>
      <c r="E433" s="45"/>
      <c r="F433" s="45"/>
      <c r="G433" s="46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">
      <c r="A434" s="45"/>
      <c r="B434" s="45"/>
      <c r="C434" s="46"/>
      <c r="D434" s="45"/>
      <c r="E434" s="45"/>
      <c r="F434" s="45"/>
      <c r="G434" s="46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">
      <c r="A435" s="45"/>
      <c r="B435" s="45"/>
      <c r="C435" s="46"/>
      <c r="D435" s="45"/>
      <c r="E435" s="45"/>
      <c r="F435" s="45"/>
      <c r="G435" s="46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">
      <c r="A436" s="45"/>
      <c r="B436" s="45"/>
      <c r="C436" s="46"/>
      <c r="D436" s="45"/>
      <c r="E436" s="45"/>
      <c r="F436" s="45"/>
      <c r="G436" s="46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">
      <c r="A437" s="45"/>
      <c r="B437" s="45"/>
      <c r="C437" s="46"/>
      <c r="D437" s="45"/>
      <c r="E437" s="45"/>
      <c r="F437" s="45"/>
      <c r="G437" s="46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">
      <c r="A438" s="45"/>
      <c r="B438" s="45"/>
      <c r="C438" s="46"/>
      <c r="D438" s="45"/>
      <c r="E438" s="45"/>
      <c r="F438" s="45"/>
      <c r="G438" s="46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">
      <c r="A439" s="45"/>
      <c r="B439" s="45"/>
      <c r="C439" s="46"/>
      <c r="D439" s="45"/>
      <c r="E439" s="45"/>
      <c r="F439" s="45"/>
      <c r="G439" s="46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">
      <c r="A440" s="45"/>
      <c r="B440" s="45"/>
      <c r="C440" s="46"/>
      <c r="D440" s="45"/>
      <c r="E440" s="45"/>
      <c r="F440" s="45"/>
      <c r="G440" s="46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">
      <c r="A441" s="45"/>
      <c r="B441" s="45"/>
      <c r="C441" s="46"/>
      <c r="D441" s="45"/>
      <c r="E441" s="45"/>
      <c r="F441" s="45"/>
      <c r="G441" s="46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">
      <c r="A442" s="45"/>
      <c r="B442" s="45"/>
      <c r="C442" s="46"/>
      <c r="D442" s="45"/>
      <c r="E442" s="45"/>
      <c r="F442" s="45"/>
      <c r="G442" s="46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">
      <c r="A443" s="45"/>
      <c r="B443" s="45"/>
      <c r="C443" s="46"/>
      <c r="D443" s="45"/>
      <c r="E443" s="45"/>
      <c r="F443" s="45"/>
      <c r="G443" s="46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">
      <c r="A444" s="45"/>
      <c r="B444" s="45"/>
      <c r="C444" s="46"/>
      <c r="D444" s="45"/>
      <c r="E444" s="45"/>
      <c r="F444" s="45"/>
      <c r="G444" s="46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">
      <c r="A445" s="45"/>
      <c r="B445" s="45"/>
      <c r="C445" s="46"/>
      <c r="D445" s="45"/>
      <c r="E445" s="45"/>
      <c r="F445" s="45"/>
      <c r="G445" s="46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">
      <c r="A446" s="45"/>
      <c r="B446" s="45"/>
      <c r="C446" s="46"/>
      <c r="D446" s="45"/>
      <c r="E446" s="45"/>
      <c r="F446" s="45"/>
      <c r="G446" s="46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">
      <c r="A447" s="45"/>
      <c r="B447" s="45"/>
      <c r="C447" s="46"/>
      <c r="D447" s="45"/>
      <c r="E447" s="45"/>
      <c r="F447" s="45"/>
      <c r="G447" s="46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">
      <c r="A448" s="45"/>
      <c r="B448" s="45"/>
      <c r="C448" s="46"/>
      <c r="D448" s="45"/>
      <c r="E448" s="45"/>
      <c r="F448" s="45"/>
      <c r="G448" s="46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">
      <c r="A449" s="45"/>
      <c r="B449" s="45"/>
      <c r="C449" s="46"/>
      <c r="D449" s="45"/>
      <c r="E449" s="45"/>
      <c r="F449" s="45"/>
      <c r="G449" s="46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">
      <c r="A450" s="45"/>
      <c r="B450" s="45"/>
      <c r="C450" s="46"/>
      <c r="D450" s="45"/>
      <c r="E450" s="45"/>
      <c r="F450" s="45"/>
      <c r="G450" s="46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">
      <c r="A451" s="45"/>
      <c r="B451" s="45"/>
      <c r="C451" s="46"/>
      <c r="D451" s="45"/>
      <c r="E451" s="45"/>
      <c r="F451" s="45"/>
      <c r="G451" s="46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">
      <c r="A452" s="45"/>
      <c r="B452" s="45"/>
      <c r="C452" s="46"/>
      <c r="D452" s="45"/>
      <c r="E452" s="45"/>
      <c r="F452" s="45"/>
      <c r="G452" s="46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">
      <c r="A453" s="45"/>
      <c r="B453" s="45"/>
      <c r="C453" s="46"/>
      <c r="D453" s="45"/>
      <c r="E453" s="45"/>
      <c r="F453" s="45"/>
      <c r="G453" s="46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">
      <c r="A454" s="45"/>
      <c r="B454" s="45"/>
      <c r="C454" s="46"/>
      <c r="D454" s="45"/>
      <c r="E454" s="45"/>
      <c r="F454" s="45"/>
      <c r="G454" s="46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">
      <c r="A455" s="45"/>
      <c r="B455" s="45"/>
      <c r="C455" s="46"/>
      <c r="D455" s="45"/>
      <c r="E455" s="45"/>
      <c r="F455" s="45"/>
      <c r="G455" s="46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">
      <c r="A456" s="45"/>
      <c r="B456" s="45"/>
      <c r="C456" s="46"/>
      <c r="D456" s="45"/>
      <c r="E456" s="45"/>
      <c r="F456" s="45"/>
      <c r="G456" s="46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">
      <c r="A457" s="45"/>
      <c r="B457" s="45"/>
      <c r="C457" s="46"/>
      <c r="D457" s="45"/>
      <c r="E457" s="45"/>
      <c r="F457" s="45"/>
      <c r="G457" s="46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">
      <c r="A458" s="45"/>
      <c r="B458" s="45"/>
      <c r="C458" s="46"/>
      <c r="D458" s="45"/>
      <c r="E458" s="45"/>
      <c r="F458" s="45"/>
      <c r="G458" s="46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">
      <c r="A459" s="45"/>
      <c r="B459" s="45"/>
      <c r="C459" s="46"/>
      <c r="D459" s="45"/>
      <c r="E459" s="45"/>
      <c r="F459" s="45"/>
      <c r="G459" s="46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">
      <c r="A460" s="45"/>
      <c r="B460" s="45"/>
      <c r="C460" s="46"/>
      <c r="D460" s="45"/>
      <c r="E460" s="45"/>
      <c r="F460" s="45"/>
      <c r="G460" s="46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">
      <c r="A461" s="45"/>
      <c r="B461" s="45"/>
      <c r="C461" s="46"/>
      <c r="D461" s="45"/>
      <c r="E461" s="45"/>
      <c r="F461" s="45"/>
      <c r="G461" s="46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">
      <c r="A462" s="45"/>
      <c r="B462" s="45"/>
      <c r="C462" s="46"/>
      <c r="D462" s="45"/>
      <c r="E462" s="45"/>
      <c r="F462" s="45"/>
      <c r="G462" s="46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">
      <c r="A463" s="45"/>
      <c r="B463" s="45"/>
      <c r="C463" s="46"/>
      <c r="D463" s="45"/>
      <c r="E463" s="45"/>
      <c r="F463" s="45"/>
      <c r="G463" s="46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">
      <c r="A464" s="45"/>
      <c r="B464" s="45"/>
      <c r="C464" s="46"/>
      <c r="D464" s="45"/>
      <c r="E464" s="45"/>
      <c r="F464" s="45"/>
      <c r="G464" s="46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">
      <c r="A465" s="45"/>
      <c r="B465" s="45"/>
      <c r="C465" s="46"/>
      <c r="D465" s="45"/>
      <c r="E465" s="45"/>
      <c r="F465" s="45"/>
      <c r="G465" s="46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">
      <c r="A466" s="45"/>
      <c r="B466" s="45"/>
      <c r="C466" s="46"/>
      <c r="D466" s="45"/>
      <c r="E466" s="45"/>
      <c r="F466" s="45"/>
      <c r="G466" s="46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">
      <c r="A467" s="45"/>
      <c r="B467" s="45"/>
      <c r="C467" s="46"/>
      <c r="D467" s="45"/>
      <c r="E467" s="45"/>
      <c r="F467" s="45"/>
      <c r="G467" s="46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">
      <c r="A468" s="45"/>
      <c r="B468" s="45"/>
      <c r="C468" s="46"/>
      <c r="D468" s="45"/>
      <c r="E468" s="45"/>
      <c r="F468" s="45"/>
      <c r="G468" s="46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">
      <c r="A469" s="45"/>
      <c r="B469" s="45"/>
      <c r="C469" s="46"/>
      <c r="D469" s="45"/>
      <c r="E469" s="45"/>
      <c r="F469" s="45"/>
      <c r="G469" s="46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">
      <c r="A470" s="45"/>
      <c r="B470" s="45"/>
      <c r="C470" s="46"/>
      <c r="D470" s="45"/>
      <c r="E470" s="45"/>
      <c r="F470" s="45"/>
      <c r="G470" s="46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">
      <c r="A471" s="45"/>
      <c r="B471" s="45"/>
      <c r="C471" s="46"/>
      <c r="D471" s="45"/>
      <c r="E471" s="45"/>
      <c r="F471" s="45"/>
      <c r="G471" s="46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">
      <c r="A472" s="45"/>
      <c r="B472" s="45"/>
      <c r="C472" s="46"/>
      <c r="D472" s="45"/>
      <c r="E472" s="45"/>
      <c r="F472" s="45"/>
      <c r="G472" s="46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">
      <c r="A473" s="45"/>
      <c r="B473" s="45"/>
      <c r="C473" s="46"/>
      <c r="D473" s="45"/>
      <c r="E473" s="45"/>
      <c r="F473" s="45"/>
      <c r="G473" s="46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">
      <c r="A474" s="45"/>
      <c r="B474" s="45"/>
      <c r="C474" s="46"/>
      <c r="D474" s="45"/>
      <c r="E474" s="45"/>
      <c r="F474" s="45"/>
      <c r="G474" s="46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">
      <c r="A475" s="45"/>
      <c r="B475" s="45"/>
      <c r="C475" s="46"/>
      <c r="D475" s="45"/>
      <c r="E475" s="45"/>
      <c r="F475" s="45"/>
      <c r="G475" s="46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">
      <c r="A476" s="45"/>
      <c r="B476" s="45"/>
      <c r="C476" s="46"/>
      <c r="D476" s="45"/>
      <c r="E476" s="45"/>
      <c r="F476" s="45"/>
      <c r="G476" s="46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">
      <c r="A477" s="45"/>
      <c r="B477" s="45"/>
      <c r="C477" s="46"/>
      <c r="D477" s="45"/>
      <c r="E477" s="45"/>
      <c r="F477" s="45"/>
      <c r="G477" s="46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">
      <c r="A478" s="45"/>
      <c r="B478" s="45"/>
      <c r="C478" s="46"/>
      <c r="D478" s="45"/>
      <c r="E478" s="45"/>
      <c r="F478" s="45"/>
      <c r="G478" s="46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">
      <c r="A479" s="45"/>
      <c r="B479" s="45"/>
      <c r="C479" s="46"/>
      <c r="D479" s="45"/>
      <c r="E479" s="45"/>
      <c r="F479" s="45"/>
      <c r="G479" s="46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">
      <c r="A480" s="45"/>
      <c r="B480" s="45"/>
      <c r="C480" s="46"/>
      <c r="D480" s="45"/>
      <c r="E480" s="45"/>
      <c r="F480" s="45"/>
      <c r="G480" s="46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">
      <c r="A481" s="45"/>
      <c r="B481" s="45"/>
      <c r="C481" s="46"/>
      <c r="D481" s="45"/>
      <c r="E481" s="45"/>
      <c r="F481" s="45"/>
      <c r="G481" s="46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">
      <c r="A482" s="45"/>
      <c r="B482" s="45"/>
      <c r="C482" s="46"/>
      <c r="D482" s="45"/>
      <c r="E482" s="45"/>
      <c r="F482" s="45"/>
      <c r="G482" s="46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">
      <c r="A483" s="45"/>
      <c r="B483" s="45"/>
      <c r="C483" s="46"/>
      <c r="D483" s="45"/>
      <c r="E483" s="45"/>
      <c r="F483" s="45"/>
      <c r="G483" s="46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">
      <c r="A484" s="45"/>
      <c r="B484" s="45"/>
      <c r="C484" s="46"/>
      <c r="D484" s="45"/>
      <c r="E484" s="45"/>
      <c r="F484" s="45"/>
      <c r="G484" s="46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">
      <c r="A485" s="45"/>
      <c r="B485" s="45"/>
      <c r="C485" s="46"/>
      <c r="D485" s="45"/>
      <c r="E485" s="45"/>
      <c r="F485" s="45"/>
      <c r="G485" s="46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">
      <c r="A486" s="45"/>
      <c r="B486" s="45"/>
      <c r="C486" s="46"/>
      <c r="D486" s="45"/>
      <c r="E486" s="45"/>
      <c r="F486" s="45"/>
      <c r="G486" s="46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">
      <c r="A487" s="45"/>
      <c r="B487" s="45"/>
      <c r="C487" s="46"/>
      <c r="D487" s="45"/>
      <c r="E487" s="45"/>
      <c r="F487" s="45"/>
      <c r="G487" s="46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">
      <c r="A488" s="45"/>
      <c r="B488" s="45"/>
      <c r="C488" s="46"/>
      <c r="D488" s="45"/>
      <c r="E488" s="45"/>
      <c r="F488" s="45"/>
      <c r="G488" s="46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">
      <c r="A489" s="45"/>
      <c r="B489" s="45"/>
      <c r="C489" s="46"/>
      <c r="D489" s="45"/>
      <c r="E489" s="45"/>
      <c r="F489" s="45"/>
      <c r="G489" s="46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">
      <c r="A490" s="45"/>
      <c r="B490" s="45"/>
      <c r="C490" s="46"/>
      <c r="D490" s="45"/>
      <c r="E490" s="45"/>
      <c r="F490" s="45"/>
      <c r="G490" s="46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">
      <c r="A491" s="45"/>
      <c r="B491" s="45"/>
      <c r="C491" s="46"/>
      <c r="D491" s="45"/>
      <c r="E491" s="45"/>
      <c r="F491" s="45"/>
      <c r="G491" s="46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">
      <c r="A492" s="45"/>
      <c r="B492" s="45"/>
      <c r="C492" s="46"/>
      <c r="D492" s="45"/>
      <c r="E492" s="45"/>
      <c r="F492" s="45"/>
      <c r="G492" s="46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">
      <c r="A493" s="45"/>
      <c r="B493" s="45"/>
      <c r="C493" s="46"/>
      <c r="D493" s="45"/>
      <c r="E493" s="45"/>
      <c r="F493" s="45"/>
      <c r="G493" s="46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">
      <c r="A494" s="45"/>
      <c r="B494" s="45"/>
      <c r="C494" s="46"/>
      <c r="D494" s="45"/>
      <c r="E494" s="45"/>
      <c r="F494" s="45"/>
      <c r="G494" s="46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">
      <c r="A495" s="45"/>
      <c r="B495" s="45"/>
      <c r="C495" s="46"/>
      <c r="D495" s="45"/>
      <c r="E495" s="45"/>
      <c r="F495" s="45"/>
      <c r="G495" s="46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">
      <c r="A496" s="45"/>
      <c r="B496" s="45"/>
      <c r="C496" s="46"/>
      <c r="D496" s="45"/>
      <c r="E496" s="45"/>
      <c r="F496" s="45"/>
      <c r="G496" s="46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">
      <c r="A497" s="45"/>
      <c r="B497" s="45"/>
      <c r="C497" s="46"/>
      <c r="D497" s="45"/>
      <c r="E497" s="45"/>
      <c r="F497" s="45"/>
      <c r="G497" s="46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">
      <c r="A498" s="45"/>
      <c r="B498" s="45"/>
      <c r="C498" s="46"/>
      <c r="D498" s="45"/>
      <c r="E498" s="45"/>
      <c r="F498" s="45"/>
      <c r="G498" s="46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">
      <c r="A499" s="45"/>
      <c r="B499" s="45"/>
      <c r="C499" s="46"/>
      <c r="D499" s="45"/>
      <c r="E499" s="45"/>
      <c r="F499" s="45"/>
      <c r="G499" s="46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">
      <c r="A500" s="45"/>
      <c r="B500" s="45"/>
      <c r="C500" s="46"/>
      <c r="D500" s="45"/>
      <c r="E500" s="45"/>
      <c r="F500" s="45"/>
      <c r="G500" s="46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">
      <c r="A501" s="45"/>
      <c r="B501" s="45"/>
      <c r="C501" s="46"/>
      <c r="D501" s="45"/>
      <c r="E501" s="45"/>
      <c r="F501" s="45"/>
      <c r="G501" s="46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">
      <c r="A502" s="45"/>
      <c r="B502" s="45"/>
      <c r="C502" s="46"/>
      <c r="D502" s="45"/>
      <c r="E502" s="45"/>
      <c r="F502" s="45"/>
      <c r="G502" s="46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">
      <c r="A503" s="45"/>
      <c r="B503" s="45"/>
      <c r="C503" s="46"/>
      <c r="D503" s="45"/>
      <c r="E503" s="45"/>
      <c r="F503" s="45"/>
      <c r="G503" s="46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">
      <c r="A504" s="45"/>
      <c r="B504" s="45"/>
      <c r="C504" s="46"/>
      <c r="D504" s="45"/>
      <c r="E504" s="45"/>
      <c r="F504" s="45"/>
      <c r="G504" s="46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">
      <c r="A505" s="45"/>
      <c r="B505" s="45"/>
      <c r="C505" s="46"/>
      <c r="D505" s="45"/>
      <c r="E505" s="45"/>
      <c r="F505" s="45"/>
      <c r="G505" s="46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">
      <c r="A506" s="45"/>
      <c r="B506" s="45"/>
      <c r="C506" s="46"/>
      <c r="D506" s="45"/>
      <c r="E506" s="45"/>
      <c r="F506" s="45"/>
      <c r="G506" s="46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">
      <c r="A507" s="45"/>
      <c r="B507" s="45"/>
      <c r="C507" s="46"/>
      <c r="D507" s="45"/>
      <c r="E507" s="45"/>
      <c r="F507" s="45"/>
      <c r="G507" s="46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">
      <c r="A508" s="45"/>
      <c r="B508" s="45"/>
      <c r="C508" s="46"/>
      <c r="D508" s="45"/>
      <c r="E508" s="45"/>
      <c r="F508" s="45"/>
      <c r="G508" s="46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">
      <c r="A509" s="45"/>
      <c r="B509" s="45"/>
      <c r="C509" s="46"/>
      <c r="D509" s="45"/>
      <c r="E509" s="45"/>
      <c r="F509" s="45"/>
      <c r="G509" s="46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">
      <c r="A510" s="45"/>
      <c r="B510" s="45"/>
      <c r="C510" s="46"/>
      <c r="D510" s="45"/>
      <c r="E510" s="45"/>
      <c r="F510" s="45"/>
      <c r="G510" s="46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">
      <c r="A511" s="45"/>
      <c r="B511" s="45"/>
      <c r="C511" s="46"/>
      <c r="D511" s="45"/>
      <c r="E511" s="45"/>
      <c r="F511" s="45"/>
      <c r="G511" s="46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">
      <c r="A512" s="45"/>
      <c r="B512" s="45"/>
      <c r="C512" s="46"/>
      <c r="D512" s="45"/>
      <c r="E512" s="45"/>
      <c r="F512" s="45"/>
      <c r="G512" s="46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">
      <c r="A513" s="45"/>
      <c r="B513" s="45"/>
      <c r="C513" s="46"/>
      <c r="D513" s="45"/>
      <c r="E513" s="45"/>
      <c r="F513" s="45"/>
      <c r="G513" s="46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">
      <c r="A514" s="45"/>
      <c r="B514" s="45"/>
      <c r="C514" s="46"/>
      <c r="D514" s="45"/>
      <c r="E514" s="45"/>
      <c r="F514" s="45"/>
      <c r="G514" s="46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">
      <c r="A515" s="45"/>
      <c r="B515" s="45"/>
      <c r="C515" s="46"/>
      <c r="D515" s="45"/>
      <c r="E515" s="45"/>
      <c r="F515" s="45"/>
      <c r="G515" s="46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">
      <c r="A516" s="45"/>
      <c r="B516" s="45"/>
      <c r="C516" s="46"/>
      <c r="D516" s="45"/>
      <c r="E516" s="45"/>
      <c r="F516" s="45"/>
      <c r="G516" s="46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">
      <c r="A517" s="45"/>
      <c r="B517" s="45"/>
      <c r="C517" s="46"/>
      <c r="D517" s="45"/>
      <c r="E517" s="45"/>
      <c r="F517" s="45"/>
      <c r="G517" s="46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">
      <c r="A518" s="45"/>
      <c r="B518" s="45"/>
      <c r="C518" s="46"/>
      <c r="D518" s="45"/>
      <c r="E518" s="45"/>
      <c r="F518" s="45"/>
      <c r="G518" s="46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">
      <c r="A519" s="45"/>
      <c r="B519" s="45"/>
      <c r="C519" s="46"/>
      <c r="D519" s="45"/>
      <c r="E519" s="45"/>
      <c r="F519" s="45"/>
      <c r="G519" s="46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">
      <c r="A520" s="45"/>
      <c r="B520" s="45"/>
      <c r="C520" s="46"/>
      <c r="D520" s="45"/>
      <c r="E520" s="45"/>
      <c r="F520" s="45"/>
      <c r="G520" s="46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">
      <c r="A521" s="45"/>
      <c r="B521" s="45"/>
      <c r="C521" s="46"/>
      <c r="D521" s="45"/>
      <c r="E521" s="45"/>
      <c r="F521" s="45"/>
      <c r="G521" s="46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">
      <c r="A522" s="45"/>
      <c r="B522" s="45"/>
      <c r="C522" s="46"/>
      <c r="D522" s="45"/>
      <c r="E522" s="45"/>
      <c r="F522" s="45"/>
      <c r="G522" s="46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">
      <c r="A523" s="45"/>
      <c r="B523" s="45"/>
      <c r="C523" s="46"/>
      <c r="D523" s="45"/>
      <c r="E523" s="45"/>
      <c r="F523" s="45"/>
      <c r="G523" s="46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">
      <c r="A524" s="45"/>
      <c r="B524" s="45"/>
      <c r="C524" s="46"/>
      <c r="D524" s="45"/>
      <c r="E524" s="45"/>
      <c r="F524" s="45"/>
      <c r="G524" s="46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">
      <c r="A525" s="45"/>
      <c r="B525" s="45"/>
      <c r="C525" s="46"/>
      <c r="D525" s="45"/>
      <c r="E525" s="45"/>
      <c r="F525" s="45"/>
      <c r="G525" s="46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">
      <c r="A526" s="45"/>
      <c r="B526" s="45"/>
      <c r="C526" s="46"/>
      <c r="D526" s="45"/>
      <c r="E526" s="45"/>
      <c r="F526" s="45"/>
      <c r="G526" s="46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">
      <c r="A527" s="45"/>
      <c r="B527" s="45"/>
      <c r="C527" s="46"/>
      <c r="D527" s="45"/>
      <c r="E527" s="45"/>
      <c r="F527" s="45"/>
      <c r="G527" s="46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">
      <c r="A528" s="45"/>
      <c r="B528" s="45"/>
      <c r="C528" s="46"/>
      <c r="D528" s="45"/>
      <c r="E528" s="45"/>
      <c r="F528" s="45"/>
      <c r="G528" s="46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">
      <c r="A529" s="45"/>
      <c r="B529" s="45"/>
      <c r="C529" s="46"/>
      <c r="D529" s="45"/>
      <c r="E529" s="45"/>
      <c r="F529" s="45"/>
      <c r="G529" s="46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">
      <c r="A530" s="45"/>
      <c r="B530" s="45"/>
      <c r="C530" s="46"/>
      <c r="D530" s="45"/>
      <c r="E530" s="45"/>
      <c r="F530" s="45"/>
      <c r="G530" s="46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">
      <c r="A531" s="45"/>
      <c r="B531" s="45"/>
      <c r="C531" s="46"/>
      <c r="D531" s="45"/>
      <c r="E531" s="45"/>
      <c r="F531" s="45"/>
      <c r="G531" s="46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">
      <c r="A532" s="45"/>
      <c r="B532" s="45"/>
      <c r="C532" s="46"/>
      <c r="D532" s="45"/>
      <c r="E532" s="45"/>
      <c r="F532" s="45"/>
      <c r="G532" s="46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">
      <c r="A533" s="45"/>
      <c r="B533" s="45"/>
      <c r="C533" s="46"/>
      <c r="D533" s="45"/>
      <c r="E533" s="45"/>
      <c r="F533" s="45"/>
      <c r="G533" s="46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">
      <c r="A534" s="45"/>
      <c r="B534" s="45"/>
      <c r="C534" s="46"/>
      <c r="D534" s="45"/>
      <c r="E534" s="45"/>
      <c r="F534" s="45"/>
      <c r="G534" s="46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">
      <c r="A535" s="45"/>
      <c r="B535" s="45"/>
      <c r="C535" s="46"/>
      <c r="D535" s="45"/>
      <c r="E535" s="45"/>
      <c r="F535" s="45"/>
      <c r="G535" s="46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">
      <c r="A536" s="45"/>
      <c r="B536" s="45"/>
      <c r="C536" s="46"/>
      <c r="D536" s="45"/>
      <c r="E536" s="45"/>
      <c r="F536" s="45"/>
      <c r="G536" s="46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">
      <c r="A537" s="45"/>
      <c r="B537" s="45"/>
      <c r="C537" s="46"/>
      <c r="D537" s="45"/>
      <c r="E537" s="45"/>
      <c r="F537" s="45"/>
      <c r="G537" s="46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">
      <c r="A538" s="45"/>
      <c r="B538" s="45"/>
      <c r="C538" s="46"/>
      <c r="D538" s="45"/>
      <c r="E538" s="45"/>
      <c r="F538" s="45"/>
      <c r="G538" s="46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">
      <c r="A539" s="45"/>
      <c r="B539" s="45"/>
      <c r="C539" s="46"/>
      <c r="D539" s="45"/>
      <c r="E539" s="45"/>
      <c r="F539" s="45"/>
      <c r="G539" s="46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">
      <c r="A540" s="45"/>
      <c r="B540" s="45"/>
      <c r="C540" s="46"/>
      <c r="D540" s="45"/>
      <c r="E540" s="45"/>
      <c r="F540" s="45"/>
      <c r="G540" s="46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">
      <c r="A541" s="45"/>
      <c r="B541" s="45"/>
      <c r="C541" s="46"/>
      <c r="D541" s="45"/>
      <c r="E541" s="45"/>
      <c r="F541" s="45"/>
      <c r="G541" s="46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">
      <c r="A542" s="45"/>
      <c r="B542" s="45"/>
      <c r="C542" s="46"/>
      <c r="D542" s="45"/>
      <c r="E542" s="45"/>
      <c r="F542" s="45"/>
      <c r="G542" s="46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">
      <c r="A543" s="45"/>
      <c r="B543" s="45"/>
      <c r="C543" s="46"/>
      <c r="D543" s="45"/>
      <c r="E543" s="45"/>
      <c r="F543" s="45"/>
      <c r="G543" s="46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">
      <c r="A544" s="45"/>
      <c r="B544" s="45"/>
      <c r="C544" s="46"/>
      <c r="D544" s="45"/>
      <c r="E544" s="45"/>
      <c r="F544" s="45"/>
      <c r="G544" s="46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">
      <c r="A545" s="45"/>
      <c r="B545" s="45"/>
      <c r="C545" s="46"/>
      <c r="D545" s="45"/>
      <c r="E545" s="45"/>
      <c r="F545" s="45"/>
      <c r="G545" s="46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">
      <c r="A546" s="45"/>
      <c r="B546" s="45"/>
      <c r="C546" s="46"/>
      <c r="D546" s="45"/>
      <c r="E546" s="45"/>
      <c r="F546" s="45"/>
      <c r="G546" s="46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">
      <c r="A547" s="45"/>
      <c r="B547" s="45"/>
      <c r="C547" s="46"/>
      <c r="D547" s="45"/>
      <c r="E547" s="45"/>
      <c r="F547" s="45"/>
      <c r="G547" s="46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">
      <c r="A548" s="45"/>
      <c r="B548" s="45"/>
      <c r="C548" s="46"/>
      <c r="D548" s="45"/>
      <c r="E548" s="45"/>
      <c r="F548" s="45"/>
      <c r="G548" s="46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">
      <c r="A549" s="45"/>
      <c r="B549" s="45"/>
      <c r="C549" s="46"/>
      <c r="D549" s="45"/>
      <c r="E549" s="45"/>
      <c r="F549" s="45"/>
      <c r="G549" s="46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">
      <c r="A550" s="45"/>
      <c r="B550" s="45"/>
      <c r="C550" s="46"/>
      <c r="D550" s="45"/>
      <c r="E550" s="45"/>
      <c r="F550" s="45"/>
      <c r="G550" s="46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">
      <c r="A551" s="45"/>
      <c r="B551" s="45"/>
      <c r="C551" s="46"/>
      <c r="D551" s="45"/>
      <c r="E551" s="45"/>
      <c r="F551" s="45"/>
      <c r="G551" s="46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">
      <c r="A552" s="45"/>
      <c r="B552" s="45"/>
      <c r="C552" s="46"/>
      <c r="D552" s="45"/>
      <c r="E552" s="45"/>
      <c r="F552" s="45"/>
      <c r="G552" s="46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">
      <c r="A553" s="45"/>
      <c r="B553" s="45"/>
      <c r="C553" s="46"/>
      <c r="D553" s="45"/>
      <c r="E553" s="45"/>
      <c r="F553" s="45"/>
      <c r="G553" s="46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">
      <c r="A554" s="45"/>
      <c r="B554" s="45"/>
      <c r="C554" s="46"/>
      <c r="D554" s="45"/>
      <c r="E554" s="45"/>
      <c r="F554" s="45"/>
      <c r="G554" s="46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">
      <c r="A555" s="45"/>
      <c r="B555" s="45"/>
      <c r="C555" s="46"/>
      <c r="D555" s="45"/>
      <c r="E555" s="45"/>
      <c r="F555" s="45"/>
      <c r="G555" s="46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">
      <c r="A556" s="45"/>
      <c r="B556" s="45"/>
      <c r="C556" s="46"/>
      <c r="D556" s="45"/>
      <c r="E556" s="45"/>
      <c r="F556" s="45"/>
      <c r="G556" s="46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">
      <c r="A557" s="45"/>
      <c r="B557" s="45"/>
      <c r="C557" s="46"/>
      <c r="D557" s="45"/>
      <c r="E557" s="45"/>
      <c r="F557" s="45"/>
      <c r="G557" s="46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">
      <c r="A558" s="45"/>
      <c r="B558" s="45"/>
      <c r="C558" s="46"/>
      <c r="D558" s="45"/>
      <c r="E558" s="45"/>
      <c r="F558" s="45"/>
      <c r="G558" s="46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">
      <c r="A559" s="45"/>
      <c r="B559" s="45"/>
      <c r="C559" s="46"/>
      <c r="D559" s="45"/>
      <c r="E559" s="45"/>
      <c r="F559" s="45"/>
      <c r="G559" s="46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">
      <c r="A560" s="45"/>
      <c r="B560" s="45"/>
      <c r="C560" s="46"/>
      <c r="D560" s="45"/>
      <c r="E560" s="45"/>
      <c r="F560" s="45"/>
      <c r="G560" s="46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">
      <c r="A561" s="45"/>
      <c r="B561" s="45"/>
      <c r="C561" s="46"/>
      <c r="D561" s="45"/>
      <c r="E561" s="45"/>
      <c r="F561" s="45"/>
      <c r="G561" s="46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">
      <c r="A562" s="45"/>
      <c r="B562" s="45"/>
      <c r="C562" s="46"/>
      <c r="D562" s="45"/>
      <c r="E562" s="45"/>
      <c r="F562" s="45"/>
      <c r="G562" s="46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">
      <c r="A563" s="45"/>
      <c r="B563" s="45"/>
      <c r="C563" s="46"/>
      <c r="D563" s="45"/>
      <c r="E563" s="45"/>
      <c r="F563" s="45"/>
      <c r="G563" s="46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">
      <c r="A564" s="45"/>
      <c r="B564" s="45"/>
      <c r="C564" s="46"/>
      <c r="D564" s="45"/>
      <c r="E564" s="45"/>
      <c r="F564" s="45"/>
      <c r="G564" s="46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">
      <c r="A565" s="45"/>
      <c r="B565" s="45"/>
      <c r="C565" s="46"/>
      <c r="D565" s="45"/>
      <c r="E565" s="45"/>
      <c r="F565" s="45"/>
      <c r="G565" s="46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">
      <c r="A566" s="45"/>
      <c r="B566" s="45"/>
      <c r="C566" s="46"/>
      <c r="D566" s="45"/>
      <c r="E566" s="45"/>
      <c r="F566" s="45"/>
      <c r="G566" s="46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">
      <c r="A567" s="45"/>
      <c r="B567" s="45"/>
      <c r="C567" s="46"/>
      <c r="D567" s="45"/>
      <c r="E567" s="45"/>
      <c r="F567" s="45"/>
      <c r="G567" s="46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">
      <c r="A568" s="45"/>
      <c r="B568" s="45"/>
      <c r="C568" s="46"/>
      <c r="D568" s="45"/>
      <c r="E568" s="45"/>
      <c r="F568" s="45"/>
      <c r="G568" s="46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">
      <c r="A569" s="45"/>
      <c r="B569" s="45"/>
      <c r="C569" s="46"/>
      <c r="D569" s="45"/>
      <c r="E569" s="45"/>
      <c r="F569" s="45"/>
      <c r="G569" s="46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">
      <c r="A570" s="45"/>
      <c r="B570" s="45"/>
      <c r="C570" s="46"/>
      <c r="D570" s="45"/>
      <c r="E570" s="45"/>
      <c r="F570" s="45"/>
      <c r="G570" s="46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">
      <c r="A571" s="45"/>
      <c r="B571" s="45"/>
      <c r="C571" s="46"/>
      <c r="D571" s="45"/>
      <c r="E571" s="45"/>
      <c r="F571" s="45"/>
      <c r="G571" s="46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">
      <c r="A572" s="45"/>
      <c r="B572" s="45"/>
      <c r="C572" s="46"/>
      <c r="D572" s="45"/>
      <c r="E572" s="45"/>
      <c r="F572" s="45"/>
      <c r="G572" s="46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">
      <c r="A573" s="45"/>
      <c r="B573" s="45"/>
      <c r="C573" s="46"/>
      <c r="D573" s="45"/>
      <c r="E573" s="45"/>
      <c r="F573" s="45"/>
      <c r="G573" s="46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">
      <c r="A574" s="45"/>
      <c r="B574" s="45"/>
      <c r="C574" s="46"/>
      <c r="D574" s="45"/>
      <c r="E574" s="45"/>
      <c r="F574" s="45"/>
      <c r="G574" s="46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">
      <c r="A575" s="45"/>
      <c r="B575" s="45"/>
      <c r="C575" s="46"/>
      <c r="D575" s="45"/>
      <c r="E575" s="45"/>
      <c r="F575" s="45"/>
      <c r="G575" s="46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">
      <c r="A576" s="45"/>
      <c r="B576" s="45"/>
      <c r="C576" s="46"/>
      <c r="D576" s="45"/>
      <c r="E576" s="45"/>
      <c r="F576" s="45"/>
      <c r="G576" s="46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">
      <c r="A577" s="45"/>
      <c r="B577" s="45"/>
      <c r="C577" s="46"/>
      <c r="D577" s="45"/>
      <c r="E577" s="45"/>
      <c r="F577" s="45"/>
      <c r="G577" s="46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">
      <c r="A578" s="45"/>
      <c r="B578" s="45"/>
      <c r="C578" s="46"/>
      <c r="D578" s="45"/>
      <c r="E578" s="45"/>
      <c r="F578" s="45"/>
      <c r="G578" s="46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">
      <c r="A579" s="45"/>
      <c r="B579" s="45"/>
      <c r="C579" s="46"/>
      <c r="D579" s="45"/>
      <c r="E579" s="45"/>
      <c r="F579" s="45"/>
      <c r="G579" s="46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">
      <c r="A580" s="45"/>
      <c r="B580" s="45"/>
      <c r="C580" s="46"/>
      <c r="D580" s="45"/>
      <c r="E580" s="45"/>
      <c r="F580" s="45"/>
      <c r="G580" s="46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">
      <c r="A581" s="45"/>
      <c r="B581" s="45"/>
      <c r="C581" s="46"/>
      <c r="D581" s="45"/>
      <c r="E581" s="45"/>
      <c r="F581" s="45"/>
      <c r="G581" s="46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">
      <c r="A582" s="45"/>
      <c r="B582" s="45"/>
      <c r="C582" s="46"/>
      <c r="D582" s="45"/>
      <c r="E582" s="45"/>
      <c r="F582" s="45"/>
      <c r="G582" s="46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">
      <c r="A583" s="45"/>
      <c r="B583" s="45"/>
      <c r="C583" s="46"/>
      <c r="D583" s="45"/>
      <c r="E583" s="45"/>
      <c r="F583" s="45"/>
      <c r="G583" s="46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">
      <c r="A584" s="45"/>
      <c r="B584" s="45"/>
      <c r="C584" s="46"/>
      <c r="D584" s="45"/>
      <c r="E584" s="45"/>
      <c r="F584" s="45"/>
      <c r="G584" s="46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">
      <c r="A585" s="45"/>
      <c r="B585" s="45"/>
      <c r="C585" s="46"/>
      <c r="D585" s="45"/>
      <c r="E585" s="45"/>
      <c r="F585" s="45"/>
      <c r="G585" s="46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">
      <c r="A586" s="45"/>
      <c r="B586" s="45"/>
      <c r="C586" s="46"/>
      <c r="D586" s="45"/>
      <c r="E586" s="45"/>
      <c r="F586" s="45"/>
      <c r="G586" s="46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">
      <c r="A587" s="45"/>
      <c r="B587" s="45"/>
      <c r="C587" s="46"/>
      <c r="D587" s="45"/>
      <c r="E587" s="45"/>
      <c r="F587" s="45"/>
      <c r="G587" s="46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">
      <c r="A588" s="45"/>
      <c r="B588" s="45"/>
      <c r="C588" s="46"/>
      <c r="D588" s="45"/>
      <c r="E588" s="45"/>
      <c r="F588" s="45"/>
      <c r="G588" s="46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">
      <c r="A589" s="45"/>
      <c r="B589" s="45"/>
      <c r="C589" s="46"/>
      <c r="D589" s="45"/>
      <c r="E589" s="45"/>
      <c r="F589" s="45"/>
      <c r="G589" s="46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">
      <c r="A590" s="45"/>
      <c r="B590" s="45"/>
      <c r="C590" s="46"/>
      <c r="D590" s="45"/>
      <c r="E590" s="45"/>
      <c r="F590" s="45"/>
      <c r="G590" s="46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">
      <c r="A591" s="45"/>
      <c r="B591" s="45"/>
      <c r="C591" s="46"/>
      <c r="D591" s="45"/>
      <c r="E591" s="45"/>
      <c r="F591" s="45"/>
      <c r="G591" s="46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">
      <c r="A592" s="45"/>
      <c r="B592" s="45"/>
      <c r="C592" s="46"/>
      <c r="D592" s="45"/>
      <c r="E592" s="45"/>
      <c r="F592" s="45"/>
      <c r="G592" s="46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">
      <c r="A593" s="45"/>
      <c r="B593" s="45"/>
      <c r="C593" s="46"/>
      <c r="D593" s="45"/>
      <c r="E593" s="45"/>
      <c r="F593" s="45"/>
      <c r="G593" s="46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">
      <c r="A594" s="45"/>
      <c r="B594" s="45"/>
      <c r="C594" s="46"/>
      <c r="D594" s="45"/>
      <c r="E594" s="45"/>
      <c r="F594" s="45"/>
      <c r="G594" s="46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">
      <c r="A595" s="45"/>
      <c r="B595" s="45"/>
      <c r="C595" s="46"/>
      <c r="D595" s="45"/>
      <c r="E595" s="45"/>
      <c r="F595" s="45"/>
      <c r="G595" s="46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">
      <c r="A596" s="45"/>
      <c r="B596" s="45"/>
      <c r="C596" s="46"/>
      <c r="D596" s="45"/>
      <c r="E596" s="45"/>
      <c r="F596" s="45"/>
      <c r="G596" s="46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">
      <c r="A597" s="45"/>
      <c r="B597" s="45"/>
      <c r="C597" s="46"/>
      <c r="D597" s="45"/>
      <c r="E597" s="45"/>
      <c r="F597" s="45"/>
      <c r="G597" s="46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">
      <c r="A598" s="45"/>
      <c r="B598" s="45"/>
      <c r="C598" s="46"/>
      <c r="D598" s="45"/>
      <c r="E598" s="45"/>
      <c r="F598" s="45"/>
      <c r="G598" s="46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">
      <c r="A599" s="45"/>
      <c r="B599" s="45"/>
      <c r="C599" s="46"/>
      <c r="D599" s="45"/>
      <c r="E599" s="45"/>
      <c r="F599" s="45"/>
      <c r="G599" s="46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">
      <c r="A600" s="45"/>
      <c r="B600" s="45"/>
      <c r="C600" s="46"/>
      <c r="D600" s="45"/>
      <c r="E600" s="45"/>
      <c r="F600" s="45"/>
      <c r="G600" s="46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">
      <c r="A601" s="45"/>
      <c r="B601" s="45"/>
      <c r="C601" s="46"/>
      <c r="D601" s="45"/>
      <c r="E601" s="45"/>
      <c r="F601" s="45"/>
      <c r="G601" s="46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">
      <c r="A602" s="45"/>
      <c r="B602" s="45"/>
      <c r="C602" s="46"/>
      <c r="D602" s="45"/>
      <c r="E602" s="45"/>
      <c r="F602" s="45"/>
      <c r="G602" s="46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">
      <c r="A603" s="45"/>
      <c r="B603" s="45"/>
      <c r="C603" s="46"/>
      <c r="D603" s="45"/>
      <c r="E603" s="45"/>
      <c r="F603" s="45"/>
      <c r="G603" s="46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">
      <c r="A604" s="45"/>
      <c r="B604" s="45"/>
      <c r="C604" s="46"/>
      <c r="D604" s="45"/>
      <c r="E604" s="45"/>
      <c r="F604" s="45"/>
      <c r="G604" s="46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">
      <c r="A605" s="45"/>
      <c r="B605" s="45"/>
      <c r="C605" s="46"/>
      <c r="D605" s="45"/>
      <c r="E605" s="45"/>
      <c r="F605" s="45"/>
      <c r="G605" s="46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">
      <c r="A606" s="45"/>
      <c r="B606" s="45"/>
      <c r="C606" s="46"/>
      <c r="D606" s="45"/>
      <c r="E606" s="45"/>
      <c r="F606" s="45"/>
      <c r="G606" s="46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">
      <c r="A607" s="45"/>
      <c r="B607" s="45"/>
      <c r="C607" s="46"/>
      <c r="D607" s="45"/>
      <c r="E607" s="45"/>
      <c r="F607" s="45"/>
      <c r="G607" s="46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">
      <c r="A608" s="45"/>
      <c r="B608" s="45"/>
      <c r="C608" s="46"/>
      <c r="D608" s="45"/>
      <c r="E608" s="45"/>
      <c r="F608" s="45"/>
      <c r="G608" s="46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">
      <c r="A609" s="45"/>
      <c r="B609" s="45"/>
      <c r="C609" s="46"/>
      <c r="D609" s="45"/>
      <c r="E609" s="45"/>
      <c r="F609" s="45"/>
      <c r="G609" s="46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">
      <c r="A610" s="45"/>
      <c r="B610" s="45"/>
      <c r="C610" s="46"/>
      <c r="D610" s="45"/>
      <c r="E610" s="45"/>
      <c r="F610" s="45"/>
      <c r="G610" s="46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">
      <c r="A611" s="45"/>
      <c r="B611" s="45"/>
      <c r="C611" s="46"/>
      <c r="D611" s="45"/>
      <c r="E611" s="45"/>
      <c r="F611" s="45"/>
      <c r="G611" s="46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">
      <c r="A612" s="45"/>
      <c r="B612" s="45"/>
      <c r="C612" s="46"/>
      <c r="D612" s="45"/>
      <c r="E612" s="45"/>
      <c r="F612" s="45"/>
      <c r="G612" s="46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">
      <c r="A613" s="45"/>
      <c r="B613" s="45"/>
      <c r="C613" s="46"/>
      <c r="D613" s="45"/>
      <c r="E613" s="45"/>
      <c r="F613" s="45"/>
      <c r="G613" s="46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">
      <c r="A614" s="45"/>
      <c r="B614" s="45"/>
      <c r="C614" s="46"/>
      <c r="D614" s="45"/>
      <c r="E614" s="45"/>
      <c r="F614" s="45"/>
      <c r="G614" s="46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">
      <c r="A615" s="45"/>
      <c r="B615" s="45"/>
      <c r="C615" s="46"/>
      <c r="D615" s="45"/>
      <c r="E615" s="45"/>
      <c r="F615" s="45"/>
      <c r="G615" s="46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">
      <c r="A616" s="45"/>
      <c r="B616" s="45"/>
      <c r="C616" s="46"/>
      <c r="D616" s="45"/>
      <c r="E616" s="45"/>
      <c r="F616" s="45"/>
      <c r="G616" s="46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">
      <c r="A617" s="45"/>
      <c r="B617" s="45"/>
      <c r="C617" s="46"/>
      <c r="D617" s="45"/>
      <c r="E617" s="45"/>
      <c r="F617" s="45"/>
      <c r="G617" s="46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">
      <c r="A618" s="45"/>
      <c r="B618" s="45"/>
      <c r="C618" s="46"/>
      <c r="D618" s="45"/>
      <c r="E618" s="45"/>
      <c r="F618" s="45"/>
      <c r="G618" s="46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">
      <c r="A619" s="45"/>
      <c r="B619" s="45"/>
      <c r="C619" s="46"/>
      <c r="D619" s="45"/>
      <c r="E619" s="45"/>
      <c r="F619" s="45"/>
      <c r="G619" s="46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">
      <c r="A620" s="45"/>
      <c r="B620" s="45"/>
      <c r="C620" s="46"/>
      <c r="D620" s="45"/>
      <c r="E620" s="45"/>
      <c r="F620" s="45"/>
      <c r="G620" s="46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">
      <c r="A621" s="45"/>
      <c r="B621" s="45"/>
      <c r="C621" s="46"/>
      <c r="D621" s="45"/>
      <c r="E621" s="45"/>
      <c r="F621" s="45"/>
      <c r="G621" s="46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">
      <c r="A622" s="45"/>
      <c r="B622" s="45"/>
      <c r="C622" s="46"/>
      <c r="D622" s="45"/>
      <c r="E622" s="45"/>
      <c r="F622" s="45"/>
      <c r="G622" s="46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">
      <c r="A623" s="45"/>
      <c r="B623" s="45"/>
      <c r="C623" s="46"/>
      <c r="D623" s="45"/>
      <c r="E623" s="45"/>
      <c r="F623" s="45"/>
      <c r="G623" s="46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">
      <c r="A624" s="45"/>
      <c r="B624" s="45"/>
      <c r="C624" s="46"/>
      <c r="D624" s="45"/>
      <c r="E624" s="45"/>
      <c r="F624" s="45"/>
      <c r="G624" s="46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">
      <c r="A625" s="45"/>
      <c r="B625" s="45"/>
      <c r="C625" s="46"/>
      <c r="D625" s="45"/>
      <c r="E625" s="45"/>
      <c r="F625" s="45"/>
      <c r="G625" s="46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">
      <c r="A626" s="45"/>
      <c r="B626" s="45"/>
      <c r="C626" s="46"/>
      <c r="D626" s="45"/>
      <c r="E626" s="45"/>
      <c r="F626" s="45"/>
      <c r="G626" s="46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">
      <c r="A627" s="45"/>
      <c r="B627" s="45"/>
      <c r="C627" s="46"/>
      <c r="D627" s="45"/>
      <c r="E627" s="45"/>
      <c r="F627" s="45"/>
      <c r="G627" s="46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">
      <c r="A628" s="45"/>
      <c r="B628" s="45"/>
      <c r="C628" s="46"/>
      <c r="D628" s="45"/>
      <c r="E628" s="45"/>
      <c r="F628" s="45"/>
      <c r="G628" s="46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">
      <c r="A629" s="45"/>
      <c r="B629" s="45"/>
      <c r="C629" s="46"/>
      <c r="D629" s="45"/>
      <c r="E629" s="45"/>
      <c r="F629" s="45"/>
      <c r="G629" s="46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">
      <c r="A630" s="45"/>
      <c r="B630" s="45"/>
      <c r="C630" s="46"/>
      <c r="D630" s="45"/>
      <c r="E630" s="45"/>
      <c r="F630" s="45"/>
      <c r="G630" s="46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">
      <c r="A631" s="45"/>
      <c r="B631" s="45"/>
      <c r="C631" s="46"/>
      <c r="D631" s="45"/>
      <c r="E631" s="45"/>
      <c r="F631" s="45"/>
      <c r="G631" s="46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">
      <c r="A632" s="45"/>
      <c r="B632" s="45"/>
      <c r="C632" s="46"/>
      <c r="D632" s="45"/>
      <c r="E632" s="45"/>
      <c r="F632" s="45"/>
      <c r="G632" s="46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">
      <c r="A633" s="45"/>
      <c r="B633" s="45"/>
      <c r="C633" s="46"/>
      <c r="D633" s="45"/>
      <c r="E633" s="45"/>
      <c r="F633" s="45"/>
      <c r="G633" s="46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">
      <c r="A634" s="45"/>
      <c r="B634" s="45"/>
      <c r="C634" s="46"/>
      <c r="D634" s="45"/>
      <c r="E634" s="45"/>
      <c r="F634" s="45"/>
      <c r="G634" s="46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">
      <c r="A635" s="45"/>
      <c r="B635" s="45"/>
      <c r="C635" s="46"/>
      <c r="D635" s="45"/>
      <c r="E635" s="45"/>
      <c r="F635" s="45"/>
      <c r="G635" s="46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">
      <c r="A636" s="45"/>
      <c r="B636" s="45"/>
      <c r="C636" s="46"/>
      <c r="D636" s="45"/>
      <c r="E636" s="45"/>
      <c r="F636" s="45"/>
      <c r="G636" s="46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">
      <c r="A637" s="45"/>
      <c r="B637" s="45"/>
      <c r="C637" s="46"/>
      <c r="D637" s="45"/>
      <c r="E637" s="45"/>
      <c r="F637" s="45"/>
      <c r="G637" s="46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">
      <c r="A638" s="45"/>
      <c r="B638" s="45"/>
      <c r="C638" s="46"/>
      <c r="D638" s="45"/>
      <c r="E638" s="45"/>
      <c r="F638" s="45"/>
      <c r="G638" s="46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">
      <c r="A639" s="45"/>
      <c r="B639" s="45"/>
      <c r="C639" s="46"/>
      <c r="D639" s="45"/>
      <c r="E639" s="45"/>
      <c r="F639" s="45"/>
      <c r="G639" s="46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">
      <c r="A640" s="45"/>
      <c r="B640" s="45"/>
      <c r="C640" s="46"/>
      <c r="D640" s="45"/>
      <c r="E640" s="45"/>
      <c r="F640" s="45"/>
      <c r="G640" s="46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">
      <c r="A641" s="45"/>
      <c r="B641" s="45"/>
      <c r="C641" s="46"/>
      <c r="D641" s="45"/>
      <c r="E641" s="45"/>
      <c r="F641" s="45"/>
      <c r="G641" s="46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">
      <c r="A642" s="45"/>
      <c r="B642" s="45"/>
      <c r="C642" s="46"/>
      <c r="D642" s="45"/>
      <c r="E642" s="45"/>
      <c r="F642" s="45"/>
      <c r="G642" s="46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">
      <c r="A643" s="45"/>
      <c r="B643" s="45"/>
      <c r="C643" s="46"/>
      <c r="D643" s="45"/>
      <c r="E643" s="45"/>
      <c r="F643" s="45"/>
      <c r="G643" s="46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">
      <c r="A644" s="45"/>
      <c r="B644" s="45"/>
      <c r="C644" s="46"/>
      <c r="D644" s="45"/>
      <c r="E644" s="45"/>
      <c r="F644" s="45"/>
      <c r="G644" s="46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">
      <c r="A645" s="45"/>
      <c r="B645" s="45"/>
      <c r="C645" s="46"/>
      <c r="D645" s="45"/>
      <c r="E645" s="45"/>
      <c r="F645" s="45"/>
      <c r="G645" s="46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">
      <c r="A646" s="45"/>
      <c r="B646" s="45"/>
      <c r="C646" s="46"/>
      <c r="D646" s="45"/>
      <c r="E646" s="45"/>
      <c r="F646" s="45"/>
      <c r="G646" s="46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">
      <c r="A647" s="45"/>
      <c r="B647" s="45"/>
      <c r="C647" s="46"/>
      <c r="D647" s="45"/>
      <c r="E647" s="45"/>
      <c r="F647" s="45"/>
      <c r="G647" s="46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">
      <c r="A648" s="45"/>
      <c r="B648" s="45"/>
      <c r="C648" s="46"/>
      <c r="D648" s="45"/>
      <c r="E648" s="45"/>
      <c r="F648" s="45"/>
      <c r="G648" s="46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">
      <c r="A649" s="45"/>
      <c r="B649" s="45"/>
      <c r="C649" s="46"/>
      <c r="D649" s="45"/>
      <c r="E649" s="45"/>
      <c r="F649" s="45"/>
      <c r="G649" s="46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">
      <c r="A650" s="45"/>
      <c r="B650" s="45"/>
      <c r="C650" s="46"/>
      <c r="D650" s="45"/>
      <c r="E650" s="45"/>
      <c r="F650" s="45"/>
      <c r="G650" s="46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">
      <c r="A651" s="45"/>
      <c r="B651" s="45"/>
      <c r="C651" s="46"/>
      <c r="D651" s="45"/>
      <c r="E651" s="45"/>
      <c r="F651" s="45"/>
      <c r="G651" s="46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">
      <c r="A652" s="45"/>
      <c r="B652" s="45"/>
      <c r="C652" s="46"/>
      <c r="D652" s="45"/>
      <c r="E652" s="45"/>
      <c r="F652" s="45"/>
      <c r="G652" s="46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">
      <c r="A653" s="45"/>
      <c r="B653" s="45"/>
      <c r="C653" s="46"/>
      <c r="D653" s="45"/>
      <c r="E653" s="45"/>
      <c r="F653" s="45"/>
      <c r="G653" s="46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">
      <c r="A654" s="45"/>
      <c r="B654" s="45"/>
      <c r="C654" s="46"/>
      <c r="D654" s="45"/>
      <c r="E654" s="45"/>
      <c r="F654" s="45"/>
      <c r="G654" s="46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">
      <c r="A655" s="45"/>
      <c r="B655" s="45"/>
      <c r="C655" s="46"/>
      <c r="D655" s="45"/>
      <c r="E655" s="45"/>
      <c r="F655" s="45"/>
      <c r="G655" s="46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">
      <c r="A656" s="45"/>
      <c r="B656" s="45"/>
      <c r="C656" s="46"/>
      <c r="D656" s="45"/>
      <c r="E656" s="45"/>
      <c r="F656" s="45"/>
      <c r="G656" s="46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">
      <c r="A657" s="45"/>
      <c r="B657" s="45"/>
      <c r="C657" s="46"/>
      <c r="D657" s="45"/>
      <c r="E657" s="45"/>
      <c r="F657" s="45"/>
      <c r="G657" s="46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">
      <c r="A658" s="45"/>
      <c r="B658" s="45"/>
      <c r="C658" s="46"/>
      <c r="D658" s="45"/>
      <c r="E658" s="45"/>
      <c r="F658" s="45"/>
      <c r="G658" s="46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">
      <c r="A659" s="45"/>
      <c r="B659" s="45"/>
      <c r="C659" s="46"/>
      <c r="D659" s="45"/>
      <c r="E659" s="45"/>
      <c r="F659" s="45"/>
      <c r="G659" s="46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">
      <c r="A660" s="45"/>
      <c r="B660" s="45"/>
      <c r="C660" s="46"/>
      <c r="D660" s="45"/>
      <c r="E660" s="45"/>
      <c r="F660" s="45"/>
      <c r="G660" s="46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">
      <c r="A661" s="45"/>
      <c r="B661" s="45"/>
      <c r="C661" s="46"/>
      <c r="D661" s="45"/>
      <c r="E661" s="45"/>
      <c r="F661" s="45"/>
      <c r="G661" s="46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">
      <c r="A662" s="45"/>
      <c r="B662" s="45"/>
      <c r="C662" s="46"/>
      <c r="D662" s="45"/>
      <c r="E662" s="45"/>
      <c r="F662" s="45"/>
      <c r="G662" s="46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">
      <c r="A663" s="45"/>
      <c r="B663" s="45"/>
      <c r="C663" s="46"/>
      <c r="D663" s="45"/>
      <c r="E663" s="45"/>
      <c r="F663" s="45"/>
      <c r="G663" s="46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">
      <c r="A664" s="45"/>
      <c r="B664" s="45"/>
      <c r="C664" s="46"/>
      <c r="D664" s="45"/>
      <c r="E664" s="45"/>
      <c r="F664" s="45"/>
      <c r="G664" s="46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">
      <c r="A665" s="45"/>
      <c r="B665" s="45"/>
      <c r="C665" s="46"/>
      <c r="D665" s="45"/>
      <c r="E665" s="45"/>
      <c r="F665" s="45"/>
      <c r="G665" s="46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">
      <c r="A666" s="45"/>
      <c r="B666" s="45"/>
      <c r="C666" s="46"/>
      <c r="D666" s="45"/>
      <c r="E666" s="45"/>
      <c r="F666" s="45"/>
      <c r="G666" s="46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">
      <c r="A667" s="45"/>
      <c r="B667" s="45"/>
      <c r="C667" s="46"/>
      <c r="D667" s="45"/>
      <c r="E667" s="45"/>
      <c r="F667" s="45"/>
      <c r="G667" s="46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">
      <c r="A668" s="45"/>
      <c r="B668" s="45"/>
      <c r="C668" s="46"/>
      <c r="D668" s="45"/>
      <c r="E668" s="45"/>
      <c r="F668" s="45"/>
      <c r="G668" s="46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">
      <c r="A669" s="45"/>
      <c r="B669" s="45"/>
      <c r="C669" s="46"/>
      <c r="D669" s="45"/>
      <c r="E669" s="45"/>
      <c r="F669" s="45"/>
      <c r="G669" s="46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">
      <c r="A670" s="45"/>
      <c r="B670" s="45"/>
      <c r="C670" s="46"/>
      <c r="D670" s="45"/>
      <c r="E670" s="45"/>
      <c r="F670" s="45"/>
      <c r="G670" s="46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">
      <c r="A671" s="45"/>
      <c r="B671" s="45"/>
      <c r="C671" s="46"/>
      <c r="D671" s="45"/>
      <c r="E671" s="45"/>
      <c r="F671" s="45"/>
      <c r="G671" s="46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">
      <c r="A672" s="45"/>
      <c r="B672" s="45"/>
      <c r="C672" s="46"/>
      <c r="D672" s="45"/>
      <c r="E672" s="45"/>
      <c r="F672" s="45"/>
      <c r="G672" s="46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">
      <c r="A673" s="45"/>
      <c r="B673" s="45"/>
      <c r="C673" s="46"/>
      <c r="D673" s="45"/>
      <c r="E673" s="45"/>
      <c r="F673" s="45"/>
      <c r="G673" s="46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">
      <c r="A674" s="45"/>
      <c r="B674" s="45"/>
      <c r="C674" s="46"/>
      <c r="D674" s="45"/>
      <c r="E674" s="45"/>
      <c r="F674" s="45"/>
      <c r="G674" s="46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">
      <c r="A675" s="45"/>
      <c r="B675" s="45"/>
      <c r="C675" s="46"/>
      <c r="D675" s="45"/>
      <c r="E675" s="45"/>
      <c r="F675" s="45"/>
      <c r="G675" s="46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">
      <c r="A676" s="45"/>
      <c r="B676" s="45"/>
      <c r="C676" s="46"/>
      <c r="D676" s="45"/>
      <c r="E676" s="45"/>
      <c r="F676" s="45"/>
      <c r="G676" s="46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">
      <c r="A677" s="45"/>
      <c r="B677" s="45"/>
      <c r="C677" s="46"/>
      <c r="D677" s="45"/>
      <c r="E677" s="45"/>
      <c r="F677" s="45"/>
      <c r="G677" s="46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">
      <c r="A678" s="45"/>
      <c r="B678" s="45"/>
      <c r="C678" s="46"/>
      <c r="D678" s="45"/>
      <c r="E678" s="45"/>
      <c r="F678" s="45"/>
      <c r="G678" s="46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">
      <c r="A679" s="45"/>
      <c r="B679" s="45"/>
      <c r="C679" s="46"/>
      <c r="D679" s="45"/>
      <c r="E679" s="45"/>
      <c r="F679" s="45"/>
      <c r="G679" s="46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">
      <c r="A680" s="45"/>
      <c r="B680" s="45"/>
      <c r="C680" s="46"/>
      <c r="D680" s="45"/>
      <c r="E680" s="45"/>
      <c r="F680" s="45"/>
      <c r="G680" s="46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">
      <c r="A681" s="45"/>
      <c r="B681" s="45"/>
      <c r="C681" s="46"/>
      <c r="D681" s="45"/>
      <c r="E681" s="45"/>
      <c r="F681" s="45"/>
      <c r="G681" s="46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">
      <c r="A682" s="45"/>
      <c r="B682" s="45"/>
      <c r="C682" s="46"/>
      <c r="D682" s="45"/>
      <c r="E682" s="45"/>
      <c r="F682" s="45"/>
      <c r="G682" s="46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">
      <c r="A683" s="45"/>
      <c r="B683" s="45"/>
      <c r="C683" s="46"/>
      <c r="D683" s="45"/>
      <c r="E683" s="45"/>
      <c r="F683" s="45"/>
      <c r="G683" s="46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">
      <c r="A684" s="45"/>
      <c r="B684" s="45"/>
      <c r="C684" s="46"/>
      <c r="D684" s="45"/>
      <c r="E684" s="45"/>
      <c r="F684" s="45"/>
      <c r="G684" s="46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">
      <c r="A685" s="45"/>
      <c r="B685" s="45"/>
      <c r="C685" s="46"/>
      <c r="D685" s="45"/>
      <c r="E685" s="45"/>
      <c r="F685" s="45"/>
      <c r="G685" s="46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">
      <c r="A686" s="45"/>
      <c r="B686" s="45"/>
      <c r="C686" s="46"/>
      <c r="D686" s="45"/>
      <c r="E686" s="45"/>
      <c r="F686" s="45"/>
      <c r="G686" s="46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">
      <c r="A687" s="45"/>
      <c r="B687" s="45"/>
      <c r="C687" s="46"/>
      <c r="D687" s="45"/>
      <c r="E687" s="45"/>
      <c r="F687" s="45"/>
      <c r="G687" s="46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">
      <c r="A688" s="45"/>
      <c r="B688" s="45"/>
      <c r="C688" s="46"/>
      <c r="D688" s="45"/>
      <c r="E688" s="45"/>
      <c r="F688" s="45"/>
      <c r="G688" s="46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">
      <c r="A689" s="45"/>
      <c r="B689" s="45"/>
      <c r="C689" s="46"/>
      <c r="D689" s="45"/>
      <c r="E689" s="45"/>
      <c r="F689" s="45"/>
      <c r="G689" s="46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">
      <c r="A690" s="45"/>
      <c r="B690" s="45"/>
      <c r="C690" s="46"/>
      <c r="D690" s="45"/>
      <c r="E690" s="45"/>
      <c r="F690" s="45"/>
      <c r="G690" s="46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">
      <c r="A691" s="45"/>
      <c r="B691" s="45"/>
      <c r="C691" s="46"/>
      <c r="D691" s="45"/>
      <c r="E691" s="45"/>
      <c r="F691" s="45"/>
      <c r="G691" s="46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">
      <c r="A692" s="45"/>
      <c r="B692" s="45"/>
      <c r="C692" s="46"/>
      <c r="D692" s="45"/>
      <c r="E692" s="45"/>
      <c r="F692" s="45"/>
      <c r="G692" s="46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">
      <c r="A693" s="45"/>
      <c r="B693" s="45"/>
      <c r="C693" s="46"/>
      <c r="D693" s="45"/>
      <c r="E693" s="45"/>
      <c r="F693" s="45"/>
      <c r="G693" s="46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">
      <c r="A694" s="45"/>
      <c r="B694" s="45"/>
      <c r="C694" s="46"/>
      <c r="D694" s="45"/>
      <c r="E694" s="45"/>
      <c r="F694" s="45"/>
      <c r="G694" s="46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">
      <c r="A695" s="45"/>
      <c r="B695" s="45"/>
      <c r="C695" s="46"/>
      <c r="D695" s="45"/>
      <c r="E695" s="45"/>
      <c r="F695" s="45"/>
      <c r="G695" s="46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">
      <c r="A696" s="45"/>
      <c r="B696" s="45"/>
      <c r="C696" s="46"/>
      <c r="D696" s="45"/>
      <c r="E696" s="45"/>
      <c r="F696" s="45"/>
      <c r="G696" s="46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">
      <c r="A697" s="45"/>
      <c r="B697" s="45"/>
      <c r="C697" s="46"/>
      <c r="D697" s="45"/>
      <c r="E697" s="45"/>
      <c r="F697" s="45"/>
      <c r="G697" s="46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">
      <c r="A698" s="45"/>
      <c r="B698" s="45"/>
      <c r="C698" s="46"/>
      <c r="D698" s="45"/>
      <c r="E698" s="45"/>
      <c r="F698" s="45"/>
      <c r="G698" s="46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">
      <c r="A699" s="45"/>
      <c r="B699" s="45"/>
      <c r="C699" s="46"/>
      <c r="D699" s="45"/>
      <c r="E699" s="45"/>
      <c r="F699" s="45"/>
      <c r="G699" s="46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">
      <c r="A700" s="45"/>
      <c r="B700" s="45"/>
      <c r="C700" s="46"/>
      <c r="D700" s="45"/>
      <c r="E700" s="45"/>
      <c r="F700" s="45"/>
      <c r="G700" s="46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">
      <c r="A701" s="45"/>
      <c r="B701" s="45"/>
      <c r="C701" s="46"/>
      <c r="D701" s="45"/>
      <c r="E701" s="45"/>
      <c r="F701" s="45"/>
      <c r="G701" s="46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">
      <c r="A702" s="45"/>
      <c r="B702" s="45"/>
      <c r="C702" s="46"/>
      <c r="D702" s="45"/>
      <c r="E702" s="45"/>
      <c r="F702" s="45"/>
      <c r="G702" s="46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">
      <c r="A703" s="45"/>
      <c r="B703" s="45"/>
      <c r="C703" s="46"/>
      <c r="D703" s="45"/>
      <c r="E703" s="45"/>
      <c r="F703" s="45"/>
      <c r="G703" s="46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">
      <c r="A704" s="45"/>
      <c r="B704" s="45"/>
      <c r="C704" s="46"/>
      <c r="D704" s="45"/>
      <c r="E704" s="45"/>
      <c r="F704" s="45"/>
      <c r="G704" s="46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">
      <c r="A705" s="45"/>
      <c r="B705" s="45"/>
      <c r="C705" s="46"/>
      <c r="D705" s="45"/>
      <c r="E705" s="45"/>
      <c r="F705" s="45"/>
      <c r="G705" s="46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">
      <c r="A706" s="45"/>
      <c r="B706" s="45"/>
      <c r="C706" s="46"/>
      <c r="D706" s="45"/>
      <c r="E706" s="45"/>
      <c r="F706" s="45"/>
      <c r="G706" s="46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">
      <c r="A707" s="45"/>
      <c r="B707" s="45"/>
      <c r="C707" s="46"/>
      <c r="D707" s="45"/>
      <c r="E707" s="45"/>
      <c r="F707" s="45"/>
      <c r="G707" s="46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">
      <c r="A708" s="45"/>
      <c r="B708" s="45"/>
      <c r="C708" s="46"/>
      <c r="D708" s="45"/>
      <c r="E708" s="45"/>
      <c r="F708" s="45"/>
      <c r="G708" s="46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">
      <c r="A709" s="45"/>
      <c r="B709" s="45"/>
      <c r="C709" s="46"/>
      <c r="D709" s="45"/>
      <c r="E709" s="45"/>
      <c r="F709" s="45"/>
      <c r="G709" s="46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">
      <c r="A710" s="45"/>
      <c r="B710" s="45"/>
      <c r="C710" s="46"/>
      <c r="D710" s="45"/>
      <c r="E710" s="45"/>
      <c r="F710" s="45"/>
      <c r="G710" s="46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">
      <c r="A711" s="45"/>
      <c r="B711" s="45"/>
      <c r="C711" s="46"/>
      <c r="D711" s="45"/>
      <c r="E711" s="45"/>
      <c r="F711" s="45"/>
      <c r="G711" s="46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">
      <c r="A712" s="45"/>
      <c r="B712" s="45"/>
      <c r="C712" s="46"/>
      <c r="D712" s="45"/>
      <c r="E712" s="45"/>
      <c r="F712" s="45"/>
      <c r="G712" s="46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">
      <c r="A713" s="45"/>
      <c r="B713" s="45"/>
      <c r="C713" s="46"/>
      <c r="D713" s="45"/>
      <c r="E713" s="45"/>
      <c r="F713" s="45"/>
      <c r="G713" s="46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">
      <c r="A714" s="45"/>
      <c r="B714" s="45"/>
      <c r="C714" s="46"/>
      <c r="D714" s="45"/>
      <c r="E714" s="45"/>
      <c r="F714" s="45"/>
      <c r="G714" s="46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">
      <c r="A715" s="45"/>
      <c r="B715" s="45"/>
      <c r="C715" s="46"/>
      <c r="D715" s="45"/>
      <c r="E715" s="45"/>
      <c r="F715" s="45"/>
      <c r="G715" s="46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">
      <c r="A716" s="45"/>
      <c r="B716" s="45"/>
      <c r="C716" s="46"/>
      <c r="D716" s="45"/>
      <c r="E716" s="45"/>
      <c r="F716" s="45"/>
      <c r="G716" s="46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">
      <c r="A717" s="45"/>
      <c r="B717" s="45"/>
      <c r="C717" s="46"/>
      <c r="D717" s="45"/>
      <c r="E717" s="45"/>
      <c r="F717" s="45"/>
      <c r="G717" s="46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">
      <c r="A718" s="45"/>
      <c r="B718" s="45"/>
      <c r="C718" s="46"/>
      <c r="D718" s="45"/>
      <c r="E718" s="45"/>
      <c r="F718" s="45"/>
      <c r="G718" s="46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">
      <c r="A719" s="45"/>
      <c r="B719" s="45"/>
      <c r="C719" s="46"/>
      <c r="D719" s="45"/>
      <c r="E719" s="45"/>
      <c r="F719" s="45"/>
      <c r="G719" s="46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">
      <c r="A720" s="45"/>
      <c r="B720" s="45"/>
      <c r="C720" s="46"/>
      <c r="D720" s="45"/>
      <c r="E720" s="45"/>
      <c r="F720" s="45"/>
      <c r="G720" s="46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">
      <c r="A721" s="45"/>
      <c r="B721" s="45"/>
      <c r="C721" s="46"/>
      <c r="D721" s="45"/>
      <c r="E721" s="45"/>
      <c r="F721" s="45"/>
      <c r="G721" s="46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">
      <c r="A722" s="45"/>
      <c r="B722" s="45"/>
      <c r="C722" s="46"/>
      <c r="D722" s="45"/>
      <c r="E722" s="45"/>
      <c r="F722" s="45"/>
      <c r="G722" s="46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">
      <c r="A723" s="45"/>
      <c r="B723" s="45"/>
      <c r="C723" s="46"/>
      <c r="D723" s="45"/>
      <c r="E723" s="45"/>
      <c r="F723" s="45"/>
      <c r="G723" s="46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">
      <c r="A724" s="45"/>
      <c r="B724" s="45"/>
      <c r="C724" s="46"/>
      <c r="D724" s="45"/>
      <c r="E724" s="45"/>
      <c r="F724" s="45"/>
      <c r="G724" s="46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">
      <c r="A725" s="45"/>
      <c r="B725" s="45"/>
      <c r="C725" s="46"/>
      <c r="D725" s="45"/>
      <c r="E725" s="45"/>
      <c r="F725" s="45"/>
      <c r="G725" s="46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">
      <c r="A726" s="45"/>
      <c r="B726" s="45"/>
      <c r="C726" s="46"/>
      <c r="D726" s="45"/>
      <c r="E726" s="45"/>
      <c r="F726" s="45"/>
      <c r="G726" s="46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">
      <c r="A727" s="45"/>
      <c r="B727" s="45"/>
      <c r="C727" s="46"/>
      <c r="D727" s="45"/>
      <c r="E727" s="45"/>
      <c r="F727" s="45"/>
      <c r="G727" s="46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">
      <c r="A728" s="45"/>
      <c r="B728" s="45"/>
      <c r="C728" s="46"/>
      <c r="D728" s="45"/>
      <c r="E728" s="45"/>
      <c r="F728" s="45"/>
      <c r="G728" s="46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">
      <c r="A729" s="45"/>
      <c r="B729" s="45"/>
      <c r="C729" s="46"/>
      <c r="D729" s="45"/>
      <c r="E729" s="45"/>
      <c r="F729" s="45"/>
      <c r="G729" s="46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">
      <c r="A730" s="45"/>
      <c r="B730" s="45"/>
      <c r="C730" s="46"/>
      <c r="D730" s="45"/>
      <c r="E730" s="45"/>
      <c r="F730" s="45"/>
      <c r="G730" s="46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">
      <c r="A731" s="45"/>
      <c r="B731" s="45"/>
      <c r="C731" s="46"/>
      <c r="D731" s="45"/>
      <c r="E731" s="45"/>
      <c r="F731" s="45"/>
      <c r="G731" s="46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">
      <c r="A732" s="45"/>
      <c r="B732" s="45"/>
      <c r="C732" s="46"/>
      <c r="D732" s="45"/>
      <c r="E732" s="45"/>
      <c r="F732" s="45"/>
      <c r="G732" s="46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">
      <c r="A733" s="45"/>
      <c r="B733" s="45"/>
      <c r="C733" s="46"/>
      <c r="D733" s="45"/>
      <c r="E733" s="45"/>
      <c r="F733" s="45"/>
      <c r="G733" s="46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">
      <c r="A734" s="45"/>
      <c r="B734" s="45"/>
      <c r="C734" s="46"/>
      <c r="D734" s="45"/>
      <c r="E734" s="45"/>
      <c r="F734" s="45"/>
      <c r="G734" s="46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">
      <c r="A735" s="45"/>
      <c r="B735" s="45"/>
      <c r="C735" s="46"/>
      <c r="D735" s="45"/>
      <c r="E735" s="45"/>
      <c r="F735" s="45"/>
      <c r="G735" s="46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">
      <c r="A736" s="45"/>
      <c r="B736" s="45"/>
      <c r="C736" s="46"/>
      <c r="D736" s="45"/>
      <c r="E736" s="45"/>
      <c r="F736" s="45"/>
      <c r="G736" s="46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">
      <c r="A737" s="45"/>
      <c r="B737" s="45"/>
      <c r="C737" s="46"/>
      <c r="D737" s="45"/>
      <c r="E737" s="45"/>
      <c r="F737" s="45"/>
      <c r="G737" s="46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">
      <c r="A738" s="45"/>
      <c r="B738" s="45"/>
      <c r="C738" s="46"/>
      <c r="D738" s="45"/>
      <c r="E738" s="45"/>
      <c r="F738" s="45"/>
      <c r="G738" s="46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">
      <c r="A739" s="45"/>
      <c r="B739" s="45"/>
      <c r="C739" s="46"/>
      <c r="D739" s="45"/>
      <c r="E739" s="45"/>
      <c r="F739" s="45"/>
      <c r="G739" s="46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">
      <c r="A740" s="45"/>
      <c r="B740" s="45"/>
      <c r="C740" s="46"/>
      <c r="D740" s="45"/>
      <c r="E740" s="45"/>
      <c r="F740" s="45"/>
      <c r="G740" s="46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">
      <c r="A741" s="45"/>
      <c r="B741" s="45"/>
      <c r="C741" s="46"/>
      <c r="D741" s="45"/>
      <c r="E741" s="45"/>
      <c r="F741" s="45"/>
      <c r="G741" s="46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">
      <c r="A742" s="45"/>
      <c r="B742" s="45"/>
      <c r="C742" s="46"/>
      <c r="D742" s="45"/>
      <c r="E742" s="45"/>
      <c r="F742" s="45"/>
      <c r="G742" s="46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">
      <c r="A743" s="45"/>
      <c r="B743" s="45"/>
      <c r="C743" s="46"/>
      <c r="D743" s="45"/>
      <c r="E743" s="45"/>
      <c r="F743" s="45"/>
      <c r="G743" s="46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">
      <c r="A744" s="45"/>
      <c r="B744" s="45"/>
      <c r="C744" s="46"/>
      <c r="D744" s="45"/>
      <c r="E744" s="45"/>
      <c r="F744" s="45"/>
      <c r="G744" s="46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">
      <c r="A745" s="45"/>
      <c r="B745" s="45"/>
      <c r="C745" s="46"/>
      <c r="D745" s="45"/>
      <c r="E745" s="45"/>
      <c r="F745" s="45"/>
      <c r="G745" s="46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">
      <c r="A746" s="45"/>
      <c r="B746" s="45"/>
      <c r="C746" s="46"/>
      <c r="D746" s="45"/>
      <c r="E746" s="45"/>
      <c r="F746" s="45"/>
      <c r="G746" s="46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">
      <c r="A747" s="45"/>
      <c r="B747" s="45"/>
      <c r="C747" s="46"/>
      <c r="D747" s="45"/>
      <c r="E747" s="45"/>
      <c r="F747" s="45"/>
      <c r="G747" s="46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">
      <c r="A748" s="45"/>
      <c r="B748" s="45"/>
      <c r="C748" s="46"/>
      <c r="D748" s="45"/>
      <c r="E748" s="45"/>
      <c r="F748" s="45"/>
      <c r="G748" s="46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">
      <c r="A749" s="45"/>
      <c r="B749" s="45"/>
      <c r="C749" s="46"/>
      <c r="D749" s="45"/>
      <c r="E749" s="45"/>
      <c r="F749" s="45"/>
      <c r="G749" s="46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">
      <c r="A750" s="45"/>
      <c r="B750" s="45"/>
      <c r="C750" s="46"/>
      <c r="D750" s="45"/>
      <c r="E750" s="45"/>
      <c r="F750" s="45"/>
      <c r="G750" s="46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">
      <c r="A751" s="45"/>
      <c r="B751" s="45"/>
      <c r="C751" s="46"/>
      <c r="D751" s="45"/>
      <c r="E751" s="45"/>
      <c r="F751" s="45"/>
      <c r="G751" s="46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">
      <c r="A752" s="45"/>
      <c r="B752" s="45"/>
      <c r="C752" s="46"/>
      <c r="D752" s="45"/>
      <c r="E752" s="45"/>
      <c r="F752" s="45"/>
      <c r="G752" s="46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">
      <c r="A753" s="45"/>
      <c r="B753" s="45"/>
      <c r="C753" s="46"/>
      <c r="D753" s="45"/>
      <c r="E753" s="45"/>
      <c r="F753" s="45"/>
      <c r="G753" s="46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">
      <c r="A754" s="45"/>
      <c r="B754" s="45"/>
      <c r="C754" s="46"/>
      <c r="D754" s="45"/>
      <c r="E754" s="45"/>
      <c r="F754" s="45"/>
      <c r="G754" s="46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">
      <c r="A755" s="45"/>
      <c r="B755" s="45"/>
      <c r="C755" s="46"/>
      <c r="D755" s="45"/>
      <c r="E755" s="45"/>
      <c r="F755" s="45"/>
      <c r="G755" s="46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">
      <c r="A756" s="45"/>
      <c r="B756" s="45"/>
      <c r="C756" s="46"/>
      <c r="D756" s="45"/>
      <c r="E756" s="45"/>
      <c r="F756" s="45"/>
      <c r="G756" s="46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">
      <c r="A757" s="45"/>
      <c r="B757" s="45"/>
      <c r="C757" s="46"/>
      <c r="D757" s="45"/>
      <c r="E757" s="45"/>
      <c r="F757" s="45"/>
      <c r="G757" s="46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">
      <c r="A758" s="45"/>
      <c r="B758" s="45"/>
      <c r="C758" s="46"/>
      <c r="D758" s="45"/>
      <c r="E758" s="45"/>
      <c r="F758" s="45"/>
      <c r="G758" s="46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">
      <c r="A759" s="45"/>
      <c r="B759" s="45"/>
      <c r="C759" s="46"/>
      <c r="D759" s="45"/>
      <c r="E759" s="45"/>
      <c r="F759" s="45"/>
      <c r="G759" s="46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">
      <c r="A760" s="45"/>
      <c r="B760" s="45"/>
      <c r="C760" s="46"/>
      <c r="D760" s="45"/>
      <c r="E760" s="45"/>
      <c r="F760" s="45"/>
      <c r="G760" s="46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">
      <c r="A761" s="45"/>
      <c r="B761" s="45"/>
      <c r="C761" s="46"/>
      <c r="D761" s="45"/>
      <c r="E761" s="45"/>
      <c r="F761" s="45"/>
      <c r="G761" s="46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">
      <c r="A762" s="45"/>
      <c r="B762" s="45"/>
      <c r="C762" s="46"/>
      <c r="D762" s="45"/>
      <c r="E762" s="45"/>
      <c r="F762" s="45"/>
      <c r="G762" s="46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">
      <c r="A763" s="45"/>
      <c r="B763" s="45"/>
      <c r="C763" s="46"/>
      <c r="D763" s="45"/>
      <c r="E763" s="45"/>
      <c r="F763" s="45"/>
      <c r="G763" s="46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">
      <c r="A764" s="45"/>
      <c r="B764" s="45"/>
      <c r="C764" s="46"/>
      <c r="D764" s="45"/>
      <c r="E764" s="45"/>
      <c r="F764" s="45"/>
      <c r="G764" s="46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">
      <c r="A765" s="45"/>
      <c r="B765" s="45"/>
      <c r="C765" s="46"/>
      <c r="D765" s="45"/>
      <c r="E765" s="45"/>
      <c r="F765" s="45"/>
      <c r="G765" s="46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">
      <c r="A766" s="45"/>
      <c r="B766" s="45"/>
      <c r="C766" s="46"/>
      <c r="D766" s="45"/>
      <c r="E766" s="45"/>
      <c r="F766" s="45"/>
      <c r="G766" s="46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">
      <c r="A767" s="45"/>
      <c r="B767" s="45"/>
      <c r="C767" s="46"/>
      <c r="D767" s="45"/>
      <c r="E767" s="45"/>
      <c r="F767" s="45"/>
      <c r="G767" s="46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">
      <c r="A768" s="45"/>
      <c r="B768" s="45"/>
      <c r="C768" s="46"/>
      <c r="D768" s="45"/>
      <c r="E768" s="45"/>
      <c r="F768" s="45"/>
      <c r="G768" s="46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">
      <c r="A769" s="45"/>
      <c r="B769" s="45"/>
      <c r="C769" s="46"/>
      <c r="D769" s="45"/>
      <c r="E769" s="45"/>
      <c r="F769" s="45"/>
      <c r="G769" s="46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">
      <c r="A770" s="45"/>
      <c r="B770" s="45"/>
      <c r="C770" s="46"/>
      <c r="D770" s="45"/>
      <c r="E770" s="45"/>
      <c r="F770" s="45"/>
      <c r="G770" s="46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">
      <c r="A771" s="45"/>
      <c r="B771" s="45"/>
      <c r="C771" s="46"/>
      <c r="D771" s="45"/>
      <c r="E771" s="45"/>
      <c r="F771" s="45"/>
      <c r="G771" s="46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">
      <c r="A772" s="45"/>
      <c r="B772" s="45"/>
      <c r="C772" s="46"/>
      <c r="D772" s="45"/>
      <c r="E772" s="45"/>
      <c r="F772" s="45"/>
      <c r="G772" s="46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">
      <c r="A773" s="45"/>
      <c r="B773" s="45"/>
      <c r="C773" s="46"/>
      <c r="D773" s="45"/>
      <c r="E773" s="45"/>
      <c r="F773" s="45"/>
      <c r="G773" s="46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">
      <c r="A774" s="45"/>
      <c r="B774" s="45"/>
      <c r="C774" s="46"/>
      <c r="D774" s="45"/>
      <c r="E774" s="45"/>
      <c r="F774" s="45"/>
      <c r="G774" s="46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">
      <c r="A775" s="45"/>
      <c r="B775" s="45"/>
      <c r="C775" s="46"/>
      <c r="D775" s="45"/>
      <c r="E775" s="45"/>
      <c r="F775" s="45"/>
      <c r="G775" s="46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">
      <c r="A776" s="45"/>
      <c r="B776" s="45"/>
      <c r="C776" s="46"/>
      <c r="D776" s="45"/>
      <c r="E776" s="45"/>
      <c r="F776" s="45"/>
      <c r="G776" s="46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">
      <c r="A777" s="45"/>
      <c r="B777" s="45"/>
      <c r="C777" s="46"/>
      <c r="D777" s="45"/>
      <c r="E777" s="45"/>
      <c r="F777" s="45"/>
      <c r="G777" s="46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">
      <c r="A778" s="45"/>
      <c r="B778" s="45"/>
      <c r="C778" s="46"/>
      <c r="D778" s="45"/>
      <c r="E778" s="45"/>
      <c r="F778" s="45"/>
      <c r="G778" s="46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">
      <c r="A779" s="45"/>
      <c r="B779" s="45"/>
      <c r="C779" s="46"/>
      <c r="D779" s="45"/>
      <c r="E779" s="45"/>
      <c r="F779" s="45"/>
      <c r="G779" s="46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">
      <c r="A780" s="45"/>
      <c r="B780" s="45"/>
      <c r="C780" s="46"/>
      <c r="D780" s="45"/>
      <c r="E780" s="45"/>
      <c r="F780" s="45"/>
      <c r="G780" s="46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">
      <c r="A781" s="45"/>
      <c r="B781" s="45"/>
      <c r="C781" s="46"/>
      <c r="D781" s="45"/>
      <c r="E781" s="45"/>
      <c r="F781" s="45"/>
      <c r="G781" s="46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">
      <c r="A782" s="45"/>
      <c r="B782" s="45"/>
      <c r="C782" s="46"/>
      <c r="D782" s="45"/>
      <c r="E782" s="45"/>
      <c r="F782" s="45"/>
      <c r="G782" s="46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">
      <c r="A783" s="45"/>
      <c r="B783" s="45"/>
      <c r="C783" s="46"/>
      <c r="D783" s="45"/>
      <c r="E783" s="45"/>
      <c r="F783" s="45"/>
      <c r="G783" s="46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">
      <c r="A784" s="45"/>
      <c r="B784" s="45"/>
      <c r="C784" s="46"/>
      <c r="D784" s="45"/>
      <c r="E784" s="45"/>
      <c r="F784" s="45"/>
      <c r="G784" s="46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">
      <c r="A785" s="45"/>
      <c r="B785" s="45"/>
      <c r="C785" s="46"/>
      <c r="D785" s="45"/>
      <c r="E785" s="45"/>
      <c r="F785" s="45"/>
      <c r="G785" s="46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">
      <c r="A786" s="45"/>
      <c r="B786" s="45"/>
      <c r="C786" s="46"/>
      <c r="D786" s="45"/>
      <c r="E786" s="45"/>
      <c r="F786" s="45"/>
      <c r="G786" s="46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">
      <c r="A787" s="45"/>
      <c r="B787" s="45"/>
      <c r="C787" s="46"/>
      <c r="D787" s="45"/>
      <c r="E787" s="45"/>
      <c r="F787" s="45"/>
      <c r="G787" s="46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">
      <c r="A788" s="45"/>
      <c r="B788" s="45"/>
      <c r="C788" s="46"/>
      <c r="D788" s="45"/>
      <c r="E788" s="45"/>
      <c r="F788" s="45"/>
      <c r="G788" s="46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">
      <c r="A789" s="45"/>
      <c r="B789" s="45"/>
      <c r="C789" s="46"/>
      <c r="D789" s="45"/>
      <c r="E789" s="45"/>
      <c r="F789" s="45"/>
      <c r="G789" s="46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">
      <c r="A790" s="45"/>
      <c r="B790" s="45"/>
      <c r="C790" s="46"/>
      <c r="D790" s="45"/>
      <c r="E790" s="45"/>
      <c r="F790" s="45"/>
      <c r="G790" s="46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">
      <c r="A791" s="45"/>
      <c r="B791" s="45"/>
      <c r="C791" s="46"/>
      <c r="D791" s="45"/>
      <c r="E791" s="45"/>
      <c r="F791" s="45"/>
      <c r="G791" s="46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">
      <c r="A792" s="45"/>
      <c r="B792" s="45"/>
      <c r="C792" s="46"/>
      <c r="D792" s="45"/>
      <c r="E792" s="45"/>
      <c r="F792" s="45"/>
      <c r="G792" s="46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">
      <c r="A793" s="45"/>
      <c r="B793" s="45"/>
      <c r="C793" s="46"/>
      <c r="D793" s="45"/>
      <c r="E793" s="45"/>
      <c r="F793" s="45"/>
      <c r="G793" s="46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">
      <c r="A794" s="45"/>
      <c r="B794" s="45"/>
      <c r="C794" s="46"/>
      <c r="D794" s="45"/>
      <c r="E794" s="45"/>
      <c r="F794" s="45"/>
      <c r="G794" s="46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">
      <c r="A795" s="45"/>
      <c r="B795" s="45"/>
      <c r="C795" s="46"/>
      <c r="D795" s="45"/>
      <c r="E795" s="45"/>
      <c r="F795" s="45"/>
      <c r="G795" s="46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">
      <c r="A796" s="45"/>
      <c r="B796" s="45"/>
      <c r="C796" s="46"/>
      <c r="D796" s="45"/>
      <c r="E796" s="45"/>
      <c r="F796" s="45"/>
      <c r="G796" s="46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">
      <c r="A797" s="45"/>
      <c r="B797" s="45"/>
      <c r="C797" s="46"/>
      <c r="D797" s="45"/>
      <c r="E797" s="45"/>
      <c r="F797" s="45"/>
      <c r="G797" s="46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">
      <c r="A798" s="45"/>
      <c r="B798" s="45"/>
      <c r="C798" s="46"/>
      <c r="D798" s="45"/>
      <c r="E798" s="45"/>
      <c r="F798" s="45"/>
      <c r="G798" s="46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">
      <c r="A799" s="45"/>
      <c r="B799" s="45"/>
      <c r="C799" s="46"/>
      <c r="D799" s="45"/>
      <c r="E799" s="45"/>
      <c r="F799" s="45"/>
      <c r="G799" s="46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">
      <c r="A800" s="45"/>
      <c r="B800" s="45"/>
      <c r="C800" s="46"/>
      <c r="D800" s="45"/>
      <c r="E800" s="45"/>
      <c r="F800" s="45"/>
      <c r="G800" s="46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">
      <c r="A801" s="45"/>
      <c r="B801" s="45"/>
      <c r="C801" s="46"/>
      <c r="D801" s="45"/>
      <c r="E801" s="45"/>
      <c r="F801" s="45"/>
      <c r="G801" s="46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">
      <c r="A802" s="45"/>
      <c r="B802" s="45"/>
      <c r="C802" s="46"/>
      <c r="D802" s="45"/>
      <c r="E802" s="45"/>
      <c r="F802" s="45"/>
      <c r="G802" s="46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">
      <c r="A803" s="45"/>
      <c r="B803" s="45"/>
      <c r="C803" s="46"/>
      <c r="D803" s="45"/>
      <c r="E803" s="45"/>
      <c r="F803" s="45"/>
      <c r="G803" s="46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">
      <c r="A804" s="45"/>
      <c r="B804" s="45"/>
      <c r="C804" s="46"/>
      <c r="D804" s="45"/>
      <c r="E804" s="45"/>
      <c r="F804" s="45"/>
      <c r="G804" s="46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">
      <c r="A805" s="45"/>
      <c r="B805" s="45"/>
      <c r="C805" s="46"/>
      <c r="D805" s="45"/>
      <c r="E805" s="45"/>
      <c r="F805" s="45"/>
      <c r="G805" s="46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">
      <c r="A806" s="45"/>
      <c r="B806" s="45"/>
      <c r="C806" s="46"/>
      <c r="D806" s="45"/>
      <c r="E806" s="45"/>
      <c r="F806" s="45"/>
      <c r="G806" s="46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">
      <c r="A807" s="45"/>
      <c r="B807" s="45"/>
      <c r="C807" s="46"/>
      <c r="D807" s="45"/>
      <c r="E807" s="45"/>
      <c r="F807" s="45"/>
      <c r="G807" s="46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">
      <c r="A808" s="45"/>
      <c r="B808" s="45"/>
      <c r="C808" s="46"/>
      <c r="D808" s="45"/>
      <c r="E808" s="45"/>
      <c r="F808" s="45"/>
      <c r="G808" s="46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">
      <c r="A809" s="45"/>
      <c r="B809" s="45"/>
      <c r="C809" s="46"/>
      <c r="D809" s="45"/>
      <c r="E809" s="45"/>
      <c r="F809" s="45"/>
      <c r="G809" s="46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">
      <c r="A810" s="45"/>
      <c r="B810" s="45"/>
      <c r="C810" s="46"/>
      <c r="D810" s="45"/>
      <c r="E810" s="45"/>
      <c r="F810" s="45"/>
      <c r="G810" s="46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">
      <c r="A811" s="45"/>
      <c r="B811" s="45"/>
      <c r="C811" s="46"/>
      <c r="D811" s="45"/>
      <c r="E811" s="45"/>
      <c r="F811" s="45"/>
      <c r="G811" s="46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">
      <c r="A812" s="45"/>
      <c r="B812" s="45"/>
      <c r="C812" s="46"/>
      <c r="D812" s="45"/>
      <c r="E812" s="45"/>
      <c r="F812" s="45"/>
      <c r="G812" s="46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">
      <c r="A813" s="45"/>
      <c r="B813" s="45"/>
      <c r="C813" s="46"/>
      <c r="D813" s="45"/>
      <c r="E813" s="45"/>
      <c r="F813" s="45"/>
      <c r="G813" s="46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">
      <c r="A814" s="45"/>
      <c r="B814" s="45"/>
      <c r="C814" s="46"/>
      <c r="D814" s="45"/>
      <c r="E814" s="45"/>
      <c r="F814" s="45"/>
      <c r="G814" s="46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">
      <c r="A815" s="45"/>
      <c r="B815" s="45"/>
      <c r="C815" s="46"/>
      <c r="D815" s="45"/>
      <c r="E815" s="45"/>
      <c r="F815" s="45"/>
      <c r="G815" s="46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">
      <c r="A816" s="45"/>
      <c r="B816" s="45"/>
      <c r="C816" s="46"/>
      <c r="D816" s="45"/>
      <c r="E816" s="45"/>
      <c r="F816" s="45"/>
      <c r="G816" s="46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">
      <c r="A817" s="45"/>
      <c r="B817" s="45"/>
      <c r="C817" s="46"/>
      <c r="D817" s="45"/>
      <c r="E817" s="45"/>
      <c r="F817" s="45"/>
      <c r="G817" s="46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">
      <c r="A818" s="45"/>
      <c r="B818" s="45"/>
      <c r="C818" s="46"/>
      <c r="D818" s="45"/>
      <c r="E818" s="45"/>
      <c r="F818" s="45"/>
      <c r="G818" s="46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">
      <c r="A819" s="45"/>
      <c r="B819" s="45"/>
      <c r="C819" s="46"/>
      <c r="D819" s="45"/>
      <c r="E819" s="45"/>
      <c r="F819" s="45"/>
      <c r="G819" s="46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">
      <c r="A820" s="45"/>
      <c r="B820" s="45"/>
      <c r="C820" s="46"/>
      <c r="D820" s="45"/>
      <c r="E820" s="45"/>
      <c r="F820" s="45"/>
      <c r="G820" s="46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">
      <c r="A821" s="45"/>
      <c r="B821" s="45"/>
      <c r="C821" s="46"/>
      <c r="D821" s="45"/>
      <c r="E821" s="45"/>
      <c r="F821" s="45"/>
      <c r="G821" s="46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">
      <c r="A822" s="45"/>
      <c r="B822" s="45"/>
      <c r="C822" s="46"/>
      <c r="D822" s="45"/>
      <c r="E822" s="45"/>
      <c r="F822" s="45"/>
      <c r="G822" s="46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">
      <c r="A823" s="45"/>
      <c r="B823" s="45"/>
      <c r="C823" s="46"/>
      <c r="D823" s="45"/>
      <c r="E823" s="45"/>
      <c r="F823" s="45"/>
      <c r="G823" s="46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">
      <c r="A824" s="45"/>
      <c r="B824" s="45"/>
      <c r="C824" s="46"/>
      <c r="D824" s="45"/>
      <c r="E824" s="45"/>
      <c r="F824" s="45"/>
      <c r="G824" s="46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">
      <c r="A825" s="45"/>
      <c r="B825" s="45"/>
      <c r="C825" s="46"/>
      <c r="D825" s="45"/>
      <c r="E825" s="45"/>
      <c r="F825" s="45"/>
      <c r="G825" s="46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">
      <c r="A826" s="45"/>
      <c r="B826" s="45"/>
      <c r="C826" s="46"/>
      <c r="D826" s="45"/>
      <c r="E826" s="45"/>
      <c r="F826" s="45"/>
      <c r="G826" s="46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">
      <c r="A827" s="45"/>
      <c r="B827" s="45"/>
      <c r="C827" s="46"/>
      <c r="D827" s="45"/>
      <c r="E827" s="45"/>
      <c r="F827" s="45"/>
      <c r="G827" s="46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">
      <c r="A828" s="45"/>
      <c r="B828" s="45"/>
      <c r="C828" s="46"/>
      <c r="D828" s="45"/>
      <c r="E828" s="45"/>
      <c r="F828" s="45"/>
      <c r="G828" s="46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">
      <c r="A829" s="45"/>
      <c r="B829" s="45"/>
      <c r="C829" s="46"/>
      <c r="D829" s="45"/>
      <c r="E829" s="45"/>
      <c r="F829" s="45"/>
      <c r="G829" s="46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">
      <c r="A830" s="45"/>
      <c r="B830" s="45"/>
      <c r="C830" s="46"/>
      <c r="D830" s="45"/>
      <c r="E830" s="45"/>
      <c r="F830" s="45"/>
      <c r="G830" s="46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">
      <c r="A831" s="45"/>
      <c r="B831" s="45"/>
      <c r="C831" s="46"/>
      <c r="D831" s="45"/>
      <c r="E831" s="45"/>
      <c r="F831" s="45"/>
      <c r="G831" s="46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">
      <c r="A832" s="45"/>
      <c r="B832" s="45"/>
      <c r="C832" s="46"/>
      <c r="D832" s="45"/>
      <c r="E832" s="45"/>
      <c r="F832" s="45"/>
      <c r="G832" s="46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">
      <c r="A833" s="45"/>
      <c r="B833" s="45"/>
      <c r="C833" s="46"/>
      <c r="D833" s="45"/>
      <c r="E833" s="45"/>
      <c r="F833" s="45"/>
      <c r="G833" s="46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">
      <c r="A834" s="45"/>
      <c r="B834" s="45"/>
      <c r="C834" s="46"/>
      <c r="D834" s="45"/>
      <c r="E834" s="45"/>
      <c r="F834" s="45"/>
      <c r="G834" s="46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">
      <c r="A835" s="45"/>
      <c r="B835" s="45"/>
      <c r="C835" s="46"/>
      <c r="D835" s="45"/>
      <c r="E835" s="45"/>
      <c r="F835" s="45"/>
      <c r="G835" s="46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">
      <c r="A836" s="45"/>
      <c r="B836" s="45"/>
      <c r="C836" s="46"/>
      <c r="D836" s="45"/>
      <c r="E836" s="45"/>
      <c r="F836" s="45"/>
      <c r="G836" s="46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">
      <c r="A837" s="45"/>
      <c r="B837" s="45"/>
      <c r="C837" s="46"/>
      <c r="D837" s="45"/>
      <c r="E837" s="45"/>
      <c r="F837" s="45"/>
      <c r="G837" s="46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">
      <c r="A838" s="45"/>
      <c r="B838" s="45"/>
      <c r="C838" s="46"/>
      <c r="D838" s="45"/>
      <c r="E838" s="45"/>
      <c r="F838" s="45"/>
      <c r="G838" s="46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">
      <c r="A839" s="45"/>
      <c r="B839" s="45"/>
      <c r="C839" s="46"/>
      <c r="D839" s="45"/>
      <c r="E839" s="45"/>
      <c r="F839" s="45"/>
      <c r="G839" s="46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">
      <c r="A840" s="45"/>
      <c r="B840" s="45"/>
      <c r="C840" s="46"/>
      <c r="D840" s="45"/>
      <c r="E840" s="45"/>
      <c r="F840" s="45"/>
      <c r="G840" s="46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">
      <c r="A841" s="45"/>
      <c r="B841" s="45"/>
      <c r="C841" s="46"/>
      <c r="D841" s="45"/>
      <c r="E841" s="45"/>
      <c r="F841" s="45"/>
      <c r="G841" s="46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">
      <c r="A842" s="45"/>
      <c r="B842" s="45"/>
      <c r="C842" s="46"/>
      <c r="D842" s="45"/>
      <c r="E842" s="45"/>
      <c r="F842" s="45"/>
      <c r="G842" s="46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">
      <c r="A843" s="45"/>
      <c r="B843" s="45"/>
      <c r="C843" s="46"/>
      <c r="D843" s="45"/>
      <c r="E843" s="45"/>
      <c r="F843" s="45"/>
      <c r="G843" s="46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">
      <c r="A844" s="45"/>
      <c r="B844" s="45"/>
      <c r="C844" s="46"/>
      <c r="D844" s="45"/>
      <c r="E844" s="45"/>
      <c r="F844" s="45"/>
      <c r="G844" s="46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">
      <c r="A845" s="45"/>
      <c r="B845" s="45"/>
      <c r="C845" s="46"/>
      <c r="D845" s="45"/>
      <c r="E845" s="45"/>
      <c r="F845" s="45"/>
      <c r="G845" s="46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">
      <c r="A846" s="45"/>
      <c r="B846" s="45"/>
      <c r="C846" s="46"/>
      <c r="D846" s="45"/>
      <c r="E846" s="45"/>
      <c r="F846" s="45"/>
      <c r="G846" s="46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">
      <c r="A847" s="45"/>
      <c r="B847" s="45"/>
      <c r="C847" s="46"/>
      <c r="D847" s="45"/>
      <c r="E847" s="45"/>
      <c r="F847" s="45"/>
      <c r="G847" s="46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">
      <c r="A848" s="45"/>
      <c r="B848" s="45"/>
      <c r="C848" s="46"/>
      <c r="D848" s="45"/>
      <c r="E848" s="45"/>
      <c r="F848" s="45"/>
      <c r="G848" s="46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">
      <c r="A849" s="45"/>
      <c r="B849" s="45"/>
      <c r="C849" s="46"/>
      <c r="D849" s="45"/>
      <c r="E849" s="45"/>
      <c r="F849" s="45"/>
      <c r="G849" s="46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">
      <c r="A850" s="45"/>
      <c r="B850" s="45"/>
      <c r="C850" s="46"/>
      <c r="D850" s="45"/>
      <c r="E850" s="45"/>
      <c r="F850" s="45"/>
      <c r="G850" s="46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">
      <c r="A851" s="45"/>
      <c r="B851" s="45"/>
      <c r="C851" s="46"/>
      <c r="D851" s="45"/>
      <c r="E851" s="45"/>
      <c r="F851" s="45"/>
      <c r="G851" s="46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">
      <c r="A852" s="45"/>
      <c r="B852" s="45"/>
      <c r="C852" s="46"/>
      <c r="D852" s="45"/>
      <c r="E852" s="45"/>
      <c r="F852" s="45"/>
      <c r="G852" s="46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">
      <c r="A853" s="45"/>
      <c r="B853" s="45"/>
      <c r="C853" s="46"/>
      <c r="D853" s="45"/>
      <c r="E853" s="45"/>
      <c r="F853" s="45"/>
      <c r="G853" s="46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">
      <c r="A854" s="45"/>
      <c r="B854" s="45"/>
      <c r="C854" s="46"/>
      <c r="D854" s="45"/>
      <c r="E854" s="45"/>
      <c r="F854" s="45"/>
      <c r="G854" s="46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">
      <c r="A855" s="45"/>
      <c r="B855" s="45"/>
      <c r="C855" s="46"/>
      <c r="D855" s="45"/>
      <c r="E855" s="45"/>
      <c r="F855" s="45"/>
      <c r="G855" s="46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">
      <c r="A856" s="45"/>
      <c r="B856" s="45"/>
      <c r="C856" s="46"/>
      <c r="D856" s="45"/>
      <c r="E856" s="45"/>
      <c r="F856" s="45"/>
      <c r="G856" s="46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">
      <c r="A857" s="45"/>
      <c r="B857" s="45"/>
      <c r="C857" s="46"/>
      <c r="D857" s="45"/>
      <c r="E857" s="45"/>
      <c r="F857" s="45"/>
      <c r="G857" s="46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">
      <c r="A858" s="45"/>
      <c r="B858" s="45"/>
      <c r="C858" s="46"/>
      <c r="D858" s="45"/>
      <c r="E858" s="45"/>
      <c r="F858" s="45"/>
      <c r="G858" s="46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">
      <c r="A859" s="45"/>
      <c r="B859" s="45"/>
      <c r="C859" s="46"/>
      <c r="D859" s="45"/>
      <c r="E859" s="45"/>
      <c r="F859" s="45"/>
      <c r="G859" s="46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">
      <c r="A860" s="45"/>
      <c r="B860" s="45"/>
      <c r="C860" s="46"/>
      <c r="D860" s="45"/>
      <c r="E860" s="45"/>
      <c r="F860" s="45"/>
      <c r="G860" s="46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">
      <c r="A861" s="45"/>
      <c r="B861" s="45"/>
      <c r="C861" s="46"/>
      <c r="D861" s="45"/>
      <c r="E861" s="45"/>
      <c r="F861" s="45"/>
      <c r="G861" s="46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">
      <c r="A862" s="45"/>
      <c r="B862" s="45"/>
      <c r="C862" s="46"/>
      <c r="D862" s="45"/>
      <c r="E862" s="45"/>
      <c r="F862" s="45"/>
      <c r="G862" s="46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">
      <c r="A863" s="45"/>
      <c r="B863" s="45"/>
      <c r="C863" s="46"/>
      <c r="D863" s="45"/>
      <c r="E863" s="45"/>
      <c r="F863" s="45"/>
      <c r="G863" s="46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">
      <c r="A864" s="45"/>
      <c r="B864" s="45"/>
      <c r="C864" s="46"/>
      <c r="D864" s="45"/>
      <c r="E864" s="45"/>
      <c r="F864" s="45"/>
      <c r="G864" s="46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">
      <c r="A865" s="45"/>
      <c r="B865" s="45"/>
      <c r="C865" s="46"/>
      <c r="D865" s="45"/>
      <c r="E865" s="45"/>
      <c r="F865" s="45"/>
      <c r="G865" s="46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">
      <c r="A866" s="45"/>
      <c r="B866" s="45"/>
      <c r="C866" s="46"/>
      <c r="D866" s="45"/>
      <c r="E866" s="45"/>
      <c r="F866" s="45"/>
      <c r="G866" s="46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">
      <c r="A867" s="45"/>
      <c r="B867" s="45"/>
      <c r="C867" s="46"/>
      <c r="D867" s="45"/>
      <c r="E867" s="45"/>
      <c r="F867" s="45"/>
      <c r="G867" s="46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">
      <c r="A868" s="45"/>
      <c r="B868" s="45"/>
      <c r="C868" s="46"/>
      <c r="D868" s="45"/>
      <c r="E868" s="45"/>
      <c r="F868" s="45"/>
      <c r="G868" s="46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">
      <c r="A869" s="45"/>
      <c r="B869" s="45"/>
      <c r="C869" s="46"/>
      <c r="D869" s="45"/>
      <c r="E869" s="45"/>
      <c r="F869" s="45"/>
      <c r="G869" s="46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">
      <c r="A870" s="45"/>
      <c r="B870" s="45"/>
      <c r="C870" s="46"/>
      <c r="D870" s="45"/>
      <c r="E870" s="45"/>
      <c r="F870" s="45"/>
      <c r="G870" s="46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">
      <c r="A871" s="45"/>
      <c r="B871" s="45"/>
      <c r="C871" s="46"/>
      <c r="D871" s="45"/>
      <c r="E871" s="45"/>
      <c r="F871" s="45"/>
      <c r="G871" s="46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">
      <c r="A872" s="45"/>
      <c r="B872" s="45"/>
      <c r="C872" s="46"/>
      <c r="D872" s="45"/>
      <c r="E872" s="45"/>
      <c r="F872" s="45"/>
      <c r="G872" s="46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">
      <c r="A873" s="45"/>
      <c r="B873" s="45"/>
      <c r="C873" s="46"/>
      <c r="D873" s="45"/>
      <c r="E873" s="45"/>
      <c r="F873" s="45"/>
      <c r="G873" s="46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">
      <c r="A874" s="45"/>
      <c r="B874" s="45"/>
      <c r="C874" s="46"/>
      <c r="D874" s="45"/>
      <c r="E874" s="45"/>
      <c r="F874" s="45"/>
      <c r="G874" s="46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">
      <c r="A875" s="45"/>
      <c r="B875" s="45"/>
      <c r="C875" s="46"/>
      <c r="D875" s="45"/>
      <c r="E875" s="45"/>
      <c r="F875" s="45"/>
      <c r="G875" s="46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">
      <c r="A876" s="45"/>
      <c r="B876" s="45"/>
      <c r="C876" s="46"/>
      <c r="D876" s="45"/>
      <c r="E876" s="45"/>
      <c r="F876" s="45"/>
      <c r="G876" s="46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">
      <c r="A877" s="45"/>
      <c r="B877" s="45"/>
      <c r="C877" s="46"/>
      <c r="D877" s="45"/>
      <c r="E877" s="45"/>
      <c r="F877" s="45"/>
      <c r="G877" s="46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">
      <c r="A878" s="45"/>
      <c r="B878" s="45"/>
      <c r="C878" s="46"/>
      <c r="D878" s="45"/>
      <c r="E878" s="45"/>
      <c r="F878" s="45"/>
      <c r="G878" s="46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">
      <c r="A879" s="45"/>
      <c r="B879" s="45"/>
      <c r="C879" s="46"/>
      <c r="D879" s="45"/>
      <c r="E879" s="45"/>
      <c r="F879" s="45"/>
      <c r="G879" s="46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">
      <c r="A880" s="45"/>
      <c r="B880" s="45"/>
      <c r="C880" s="46"/>
      <c r="D880" s="45"/>
      <c r="E880" s="45"/>
      <c r="F880" s="45"/>
      <c r="G880" s="46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">
      <c r="A881" s="45"/>
      <c r="B881" s="45"/>
      <c r="C881" s="46"/>
      <c r="D881" s="45"/>
      <c r="E881" s="45"/>
      <c r="F881" s="45"/>
      <c r="G881" s="46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">
      <c r="A882" s="45"/>
      <c r="B882" s="45"/>
      <c r="C882" s="46"/>
      <c r="D882" s="45"/>
      <c r="E882" s="45"/>
      <c r="F882" s="45"/>
      <c r="G882" s="46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">
      <c r="A883" s="45"/>
      <c r="B883" s="45"/>
      <c r="C883" s="46"/>
      <c r="D883" s="45"/>
      <c r="E883" s="45"/>
      <c r="F883" s="45"/>
      <c r="G883" s="46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">
      <c r="A884" s="45"/>
      <c r="B884" s="45"/>
      <c r="C884" s="46"/>
      <c r="D884" s="45"/>
      <c r="E884" s="45"/>
      <c r="F884" s="45"/>
      <c r="G884" s="46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">
      <c r="A885" s="45"/>
      <c r="B885" s="45"/>
      <c r="C885" s="46"/>
      <c r="D885" s="45"/>
      <c r="E885" s="45"/>
      <c r="F885" s="45"/>
      <c r="G885" s="46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">
      <c r="A886" s="45"/>
      <c r="B886" s="45"/>
      <c r="C886" s="46"/>
      <c r="D886" s="45"/>
      <c r="E886" s="45"/>
      <c r="F886" s="45"/>
      <c r="G886" s="46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">
      <c r="A887" s="45"/>
      <c r="B887" s="45"/>
      <c r="C887" s="46"/>
      <c r="D887" s="45"/>
      <c r="E887" s="45"/>
      <c r="F887" s="45"/>
      <c r="G887" s="46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">
      <c r="A888" s="45"/>
      <c r="B888" s="45"/>
      <c r="C888" s="46"/>
      <c r="D888" s="45"/>
      <c r="E888" s="45"/>
      <c r="F888" s="45"/>
      <c r="G888" s="46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">
      <c r="A889" s="45"/>
      <c r="B889" s="45"/>
      <c r="C889" s="46"/>
      <c r="D889" s="45"/>
      <c r="E889" s="45"/>
      <c r="F889" s="45"/>
      <c r="G889" s="46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">
      <c r="A890" s="45"/>
      <c r="B890" s="45"/>
      <c r="C890" s="46"/>
      <c r="D890" s="45"/>
      <c r="E890" s="45"/>
      <c r="F890" s="45"/>
      <c r="G890" s="46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">
      <c r="A891" s="45"/>
      <c r="B891" s="45"/>
      <c r="C891" s="46"/>
      <c r="D891" s="45"/>
      <c r="E891" s="45"/>
      <c r="F891" s="45"/>
      <c r="G891" s="46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">
      <c r="A892" s="45"/>
      <c r="B892" s="45"/>
      <c r="C892" s="46"/>
      <c r="D892" s="45"/>
      <c r="E892" s="45"/>
      <c r="F892" s="45"/>
      <c r="G892" s="46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">
      <c r="A893" s="45"/>
      <c r="B893" s="45"/>
      <c r="C893" s="46"/>
      <c r="D893" s="45"/>
      <c r="E893" s="45"/>
      <c r="F893" s="45"/>
      <c r="G893" s="46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">
      <c r="A894" s="45"/>
      <c r="B894" s="45"/>
      <c r="C894" s="46"/>
      <c r="D894" s="45"/>
      <c r="E894" s="45"/>
      <c r="F894" s="45"/>
      <c r="G894" s="46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">
      <c r="A895" s="45"/>
      <c r="B895" s="45"/>
      <c r="C895" s="46"/>
      <c r="D895" s="45"/>
      <c r="E895" s="45"/>
      <c r="F895" s="45"/>
      <c r="G895" s="46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">
      <c r="A896" s="45"/>
      <c r="B896" s="45"/>
      <c r="C896" s="46"/>
      <c r="D896" s="45"/>
      <c r="E896" s="45"/>
      <c r="F896" s="45"/>
      <c r="G896" s="46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">
      <c r="A897" s="45"/>
      <c r="B897" s="45"/>
      <c r="C897" s="46"/>
      <c r="D897" s="45"/>
      <c r="E897" s="45"/>
      <c r="F897" s="45"/>
      <c r="G897" s="46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">
      <c r="A898" s="45"/>
      <c r="B898" s="45"/>
      <c r="C898" s="46"/>
      <c r="D898" s="45"/>
      <c r="E898" s="45"/>
      <c r="F898" s="45"/>
      <c r="G898" s="46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">
      <c r="A899" s="45"/>
      <c r="B899" s="45"/>
      <c r="C899" s="46"/>
      <c r="D899" s="45"/>
      <c r="E899" s="45"/>
      <c r="F899" s="45"/>
      <c r="G899" s="46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">
      <c r="A900" s="45"/>
      <c r="B900" s="45"/>
      <c r="C900" s="46"/>
      <c r="D900" s="45"/>
      <c r="E900" s="45"/>
      <c r="F900" s="45"/>
      <c r="G900" s="46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">
      <c r="A901" s="45"/>
      <c r="B901" s="45"/>
      <c r="C901" s="46"/>
      <c r="D901" s="45"/>
      <c r="E901" s="45"/>
      <c r="F901" s="45"/>
      <c r="G901" s="46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">
      <c r="A902" s="45"/>
      <c r="B902" s="45"/>
      <c r="C902" s="46"/>
      <c r="D902" s="45"/>
      <c r="E902" s="45"/>
      <c r="F902" s="45"/>
      <c r="G902" s="46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">
      <c r="A903" s="45"/>
      <c r="B903" s="45"/>
      <c r="C903" s="46"/>
      <c r="D903" s="45"/>
      <c r="E903" s="45"/>
      <c r="F903" s="45"/>
      <c r="G903" s="46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">
      <c r="A904" s="45"/>
      <c r="B904" s="45"/>
      <c r="C904" s="46"/>
      <c r="D904" s="45"/>
      <c r="E904" s="45"/>
      <c r="F904" s="45"/>
      <c r="G904" s="46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">
      <c r="A905" s="45"/>
      <c r="B905" s="45"/>
      <c r="C905" s="46"/>
      <c r="D905" s="45"/>
      <c r="E905" s="45"/>
      <c r="F905" s="45"/>
      <c r="G905" s="46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">
      <c r="A906" s="45"/>
      <c r="B906" s="45"/>
      <c r="C906" s="46"/>
      <c r="D906" s="45"/>
      <c r="E906" s="45"/>
      <c r="F906" s="45"/>
      <c r="G906" s="46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">
      <c r="A907" s="45"/>
      <c r="B907" s="45"/>
      <c r="C907" s="46"/>
      <c r="D907" s="45"/>
      <c r="E907" s="45"/>
      <c r="F907" s="45"/>
      <c r="G907" s="46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">
      <c r="A908" s="45"/>
      <c r="B908" s="45"/>
      <c r="C908" s="46"/>
      <c r="D908" s="45"/>
      <c r="E908" s="45"/>
      <c r="F908" s="45"/>
      <c r="G908" s="46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">
      <c r="A909" s="45"/>
      <c r="B909" s="45"/>
      <c r="C909" s="46"/>
      <c r="D909" s="45"/>
      <c r="E909" s="45"/>
      <c r="F909" s="45"/>
      <c r="G909" s="46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">
      <c r="A910" s="45"/>
      <c r="B910" s="45"/>
      <c r="C910" s="46"/>
      <c r="D910" s="45"/>
      <c r="E910" s="45"/>
      <c r="F910" s="45"/>
      <c r="G910" s="46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">
      <c r="A911" s="45"/>
      <c r="B911" s="45"/>
      <c r="C911" s="46"/>
      <c r="D911" s="45"/>
      <c r="E911" s="45"/>
      <c r="F911" s="45"/>
      <c r="G911" s="46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">
      <c r="A912" s="45"/>
      <c r="B912" s="45"/>
      <c r="C912" s="46"/>
      <c r="D912" s="45"/>
      <c r="E912" s="45"/>
      <c r="F912" s="45"/>
      <c r="G912" s="46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">
      <c r="A913" s="45"/>
      <c r="B913" s="45"/>
      <c r="C913" s="46"/>
      <c r="D913" s="45"/>
      <c r="E913" s="45"/>
      <c r="F913" s="45"/>
      <c r="G913" s="46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">
      <c r="A914" s="45"/>
      <c r="B914" s="45"/>
      <c r="C914" s="46"/>
      <c r="D914" s="45"/>
      <c r="E914" s="45"/>
      <c r="F914" s="45"/>
      <c r="G914" s="46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">
      <c r="A915" s="45"/>
      <c r="B915" s="45"/>
      <c r="C915" s="46"/>
      <c r="D915" s="45"/>
      <c r="E915" s="45"/>
      <c r="F915" s="45"/>
      <c r="G915" s="46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">
      <c r="A916" s="45"/>
      <c r="B916" s="45"/>
      <c r="C916" s="46"/>
      <c r="D916" s="45"/>
      <c r="E916" s="45"/>
      <c r="F916" s="45"/>
      <c r="G916" s="46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">
      <c r="A917" s="45"/>
      <c r="B917" s="45"/>
      <c r="C917" s="46"/>
      <c r="D917" s="45"/>
      <c r="E917" s="45"/>
      <c r="F917" s="45"/>
      <c r="G917" s="46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">
      <c r="A918" s="45"/>
      <c r="B918" s="45"/>
      <c r="C918" s="46"/>
      <c r="D918" s="45"/>
      <c r="E918" s="45"/>
      <c r="F918" s="45"/>
      <c r="G918" s="46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">
      <c r="A919" s="45"/>
      <c r="B919" s="45"/>
      <c r="C919" s="46"/>
      <c r="D919" s="45"/>
      <c r="E919" s="45"/>
      <c r="F919" s="45"/>
      <c r="G919" s="46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">
      <c r="A920" s="45"/>
      <c r="B920" s="45"/>
      <c r="C920" s="46"/>
      <c r="D920" s="45"/>
      <c r="E920" s="45"/>
      <c r="F920" s="45"/>
      <c r="G920" s="46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">
      <c r="A921" s="45"/>
      <c r="B921" s="45"/>
      <c r="C921" s="46"/>
      <c r="D921" s="45"/>
      <c r="E921" s="45"/>
      <c r="F921" s="45"/>
      <c r="G921" s="46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">
      <c r="A922" s="45"/>
      <c r="B922" s="45"/>
      <c r="C922" s="46"/>
      <c r="D922" s="45"/>
      <c r="E922" s="45"/>
      <c r="F922" s="45"/>
      <c r="G922" s="46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">
      <c r="A923" s="45"/>
      <c r="B923" s="45"/>
      <c r="C923" s="46"/>
      <c r="D923" s="45"/>
      <c r="E923" s="45"/>
      <c r="F923" s="45"/>
      <c r="G923" s="46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">
      <c r="A924" s="45"/>
      <c r="B924" s="45"/>
      <c r="C924" s="46"/>
      <c r="D924" s="45"/>
      <c r="E924" s="45"/>
      <c r="F924" s="45"/>
      <c r="G924" s="46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">
      <c r="A925" s="45"/>
      <c r="B925" s="45"/>
      <c r="C925" s="46"/>
      <c r="D925" s="45"/>
      <c r="E925" s="45"/>
      <c r="F925" s="45"/>
      <c r="G925" s="46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">
      <c r="A926" s="45"/>
      <c r="B926" s="45"/>
      <c r="C926" s="46"/>
      <c r="D926" s="45"/>
      <c r="E926" s="45"/>
      <c r="F926" s="45"/>
      <c r="G926" s="46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">
      <c r="A927" s="45"/>
      <c r="B927" s="45"/>
      <c r="C927" s="46"/>
      <c r="D927" s="45"/>
      <c r="E927" s="45"/>
      <c r="F927" s="45"/>
      <c r="G927" s="46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A900"/>
  <sheetViews>
    <sheetView workbookViewId="0">
      <selection activeCell="A3" sqref="A3:XFD3"/>
    </sheetView>
  </sheetViews>
  <sheetFormatPr defaultColWidth="12.5703125" defaultRowHeight="15.75" customHeight="1"/>
  <cols>
    <col min="1" max="1" width="4.42578125" customWidth="1"/>
    <col min="2" max="2" width="5.5703125" customWidth="1"/>
    <col min="3" max="3" width="26.140625" customWidth="1"/>
    <col min="4" max="4" width="13.7109375" customWidth="1"/>
    <col min="5" max="5" width="32.42578125" customWidth="1"/>
    <col min="6" max="6" width="8" customWidth="1"/>
    <col min="7" max="7" width="46.42578125" customWidth="1"/>
    <col min="9" max="9" width="30.85546875" customWidth="1"/>
  </cols>
  <sheetData>
    <row r="1" spans="1:27" ht="15.75" customHeight="1">
      <c r="A1" s="57"/>
      <c r="B1" s="57"/>
      <c r="C1" s="58"/>
      <c r="D1" s="59"/>
      <c r="E1" s="59"/>
      <c r="F1" s="59"/>
      <c r="G1" s="60"/>
      <c r="H1" s="59"/>
      <c r="I1" s="60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15.75" customHeight="1">
      <c r="A2" s="57"/>
      <c r="B2" s="22"/>
      <c r="C2" s="58" t="s">
        <v>649</v>
      </c>
      <c r="D2" s="59"/>
      <c r="E2" s="59"/>
      <c r="F2" s="59"/>
      <c r="G2" s="60"/>
      <c r="H2" s="59"/>
      <c r="I2" s="60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s="906" customFormat="1" ht="15.75" customHeight="1">
      <c r="A3" s="924"/>
      <c r="B3" s="924"/>
      <c r="C3" s="925" t="s">
        <v>224</v>
      </c>
      <c r="D3" s="924"/>
      <c r="E3" s="924"/>
      <c r="F3" s="924"/>
      <c r="G3" s="926"/>
      <c r="H3" s="924"/>
      <c r="I3" s="926"/>
      <c r="J3" s="924"/>
      <c r="K3" s="924"/>
      <c r="L3" s="924"/>
      <c r="M3" s="924"/>
      <c r="N3" s="924"/>
      <c r="O3" s="924"/>
      <c r="P3" s="924"/>
      <c r="Q3" s="924"/>
      <c r="R3" s="924"/>
      <c r="S3" s="924"/>
      <c r="T3" s="924"/>
      <c r="U3" s="924"/>
      <c r="V3" s="924"/>
      <c r="W3" s="924"/>
      <c r="X3" s="924"/>
      <c r="Y3" s="924"/>
      <c r="Z3" s="924"/>
      <c r="AA3" s="924"/>
    </row>
    <row r="4" spans="1:27" ht="15.75" customHeight="1">
      <c r="A4" s="59"/>
      <c r="B4" s="59"/>
      <c r="C4" s="60"/>
      <c r="D4" s="59"/>
      <c r="E4" s="59"/>
      <c r="F4" s="59"/>
      <c r="G4" s="60"/>
      <c r="H4" s="59"/>
      <c r="I4" s="60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15.75" customHeight="1">
      <c r="A5" s="61"/>
      <c r="B5" s="62" t="s">
        <v>225</v>
      </c>
      <c r="C5" s="63" t="s">
        <v>226</v>
      </c>
      <c r="D5" s="62" t="s">
        <v>227</v>
      </c>
      <c r="E5" s="62" t="s">
        <v>228</v>
      </c>
      <c r="F5" s="62" t="s">
        <v>348</v>
      </c>
      <c r="G5" s="63" t="s">
        <v>6</v>
      </c>
      <c r="H5" s="62" t="s">
        <v>7</v>
      </c>
      <c r="I5" s="62" t="s">
        <v>650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5.75" customHeight="1">
      <c r="A6" s="59"/>
      <c r="B6" s="37">
        <v>1</v>
      </c>
      <c r="C6" s="64" t="s">
        <v>651</v>
      </c>
      <c r="D6" s="65" t="s">
        <v>229</v>
      </c>
      <c r="E6" s="66" t="s">
        <v>652</v>
      </c>
      <c r="F6" s="67">
        <v>11</v>
      </c>
      <c r="G6" s="64" t="s">
        <v>13</v>
      </c>
      <c r="H6" s="68" t="s">
        <v>653</v>
      </c>
      <c r="I6" s="69" t="s">
        <v>654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15.75" customHeight="1">
      <c r="A7" s="59"/>
      <c r="B7" s="37">
        <v>2</v>
      </c>
      <c r="C7" s="69" t="s">
        <v>655</v>
      </c>
      <c r="D7" s="70" t="s">
        <v>229</v>
      </c>
      <c r="E7" s="66" t="s">
        <v>652</v>
      </c>
      <c r="F7" s="71">
        <v>10</v>
      </c>
      <c r="G7" s="69" t="s">
        <v>13</v>
      </c>
      <c r="H7" s="72" t="s">
        <v>653</v>
      </c>
      <c r="I7" s="69" t="s">
        <v>654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15.75" customHeight="1">
      <c r="A8" s="59"/>
      <c r="B8" s="37">
        <v>3</v>
      </c>
      <c r="C8" s="69" t="s">
        <v>656</v>
      </c>
      <c r="D8" s="70" t="s">
        <v>229</v>
      </c>
      <c r="E8" s="66" t="s">
        <v>652</v>
      </c>
      <c r="F8" s="71">
        <v>10</v>
      </c>
      <c r="G8" s="69" t="s">
        <v>13</v>
      </c>
      <c r="H8" s="72" t="s">
        <v>653</v>
      </c>
      <c r="I8" s="69" t="s">
        <v>654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15.75" customHeight="1">
      <c r="A9" s="59"/>
      <c r="B9" s="37">
        <v>4</v>
      </c>
      <c r="C9" s="69" t="s">
        <v>657</v>
      </c>
      <c r="D9" s="70" t="s">
        <v>229</v>
      </c>
      <c r="E9" s="66" t="s">
        <v>652</v>
      </c>
      <c r="F9" s="71">
        <v>12</v>
      </c>
      <c r="G9" s="69" t="s">
        <v>13</v>
      </c>
      <c r="H9" s="72" t="s">
        <v>653</v>
      </c>
      <c r="I9" s="69" t="s">
        <v>654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15.75" customHeight="1">
      <c r="A10" s="59"/>
      <c r="B10" s="37">
        <v>5</v>
      </c>
      <c r="C10" s="69" t="s">
        <v>658</v>
      </c>
      <c r="D10" s="70" t="s">
        <v>231</v>
      </c>
      <c r="E10" s="66" t="s">
        <v>652</v>
      </c>
      <c r="F10" s="71">
        <v>12</v>
      </c>
      <c r="G10" s="73" t="s">
        <v>186</v>
      </c>
      <c r="H10" s="72" t="s">
        <v>653</v>
      </c>
      <c r="I10" s="69" t="s">
        <v>659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15.75" customHeight="1">
      <c r="A11" s="59"/>
      <c r="B11" s="37">
        <v>6</v>
      </c>
      <c r="C11" s="69" t="s">
        <v>660</v>
      </c>
      <c r="D11" s="70" t="s">
        <v>231</v>
      </c>
      <c r="E11" s="66" t="s">
        <v>652</v>
      </c>
      <c r="F11" s="71">
        <v>12</v>
      </c>
      <c r="G11" s="73" t="s">
        <v>186</v>
      </c>
      <c r="H11" s="72" t="s">
        <v>653</v>
      </c>
      <c r="I11" s="69" t="s">
        <v>659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15.75" customHeight="1">
      <c r="A12" s="59"/>
      <c r="B12" s="37">
        <v>7</v>
      </c>
      <c r="C12" s="69" t="s">
        <v>661</v>
      </c>
      <c r="D12" s="70" t="s">
        <v>231</v>
      </c>
      <c r="E12" s="66" t="s">
        <v>652</v>
      </c>
      <c r="F12" s="71">
        <v>12</v>
      </c>
      <c r="G12" s="73" t="s">
        <v>186</v>
      </c>
      <c r="H12" s="72" t="s">
        <v>653</v>
      </c>
      <c r="I12" s="69" t="s">
        <v>659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15">
      <c r="A13" s="59"/>
      <c r="B13" s="37">
        <v>8</v>
      </c>
      <c r="C13" s="69" t="s">
        <v>662</v>
      </c>
      <c r="D13" s="70" t="s">
        <v>231</v>
      </c>
      <c r="E13" s="66" t="s">
        <v>652</v>
      </c>
      <c r="F13" s="71">
        <v>10</v>
      </c>
      <c r="G13" s="73" t="s">
        <v>186</v>
      </c>
      <c r="H13" s="72" t="s">
        <v>653</v>
      </c>
      <c r="I13" s="69" t="s">
        <v>659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15">
      <c r="A14" s="59"/>
      <c r="B14" s="37">
        <v>9</v>
      </c>
      <c r="C14" s="69" t="s">
        <v>663</v>
      </c>
      <c r="D14" s="70" t="s">
        <v>232</v>
      </c>
      <c r="E14" s="66" t="s">
        <v>652</v>
      </c>
      <c r="F14" s="71">
        <v>11</v>
      </c>
      <c r="G14" s="73" t="s">
        <v>664</v>
      </c>
      <c r="H14" s="72" t="s">
        <v>171</v>
      </c>
      <c r="I14" s="69" t="s">
        <v>665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15">
      <c r="A15" s="59"/>
      <c r="B15" s="37">
        <v>10</v>
      </c>
      <c r="C15" s="69" t="s">
        <v>666</v>
      </c>
      <c r="D15" s="70" t="s">
        <v>232</v>
      </c>
      <c r="E15" s="66" t="s">
        <v>652</v>
      </c>
      <c r="F15" s="71">
        <v>10</v>
      </c>
      <c r="G15" s="73" t="s">
        <v>664</v>
      </c>
      <c r="H15" s="74" t="s">
        <v>171</v>
      </c>
      <c r="I15" s="69" t="s">
        <v>665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15">
      <c r="A16" s="59"/>
      <c r="B16" s="37">
        <v>11</v>
      </c>
      <c r="C16" s="69" t="s">
        <v>667</v>
      </c>
      <c r="D16" s="70" t="s">
        <v>232</v>
      </c>
      <c r="E16" s="66" t="s">
        <v>652</v>
      </c>
      <c r="F16" s="71">
        <v>11</v>
      </c>
      <c r="G16" s="73" t="s">
        <v>664</v>
      </c>
      <c r="H16" s="74" t="s">
        <v>171</v>
      </c>
      <c r="I16" s="69" t="s">
        <v>665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15">
      <c r="A17" s="59"/>
      <c r="B17" s="37">
        <v>12</v>
      </c>
      <c r="C17" s="69" t="s">
        <v>668</v>
      </c>
      <c r="D17" s="70" t="s">
        <v>232</v>
      </c>
      <c r="E17" s="66" t="s">
        <v>652</v>
      </c>
      <c r="F17" s="71">
        <v>9</v>
      </c>
      <c r="G17" s="73" t="s">
        <v>664</v>
      </c>
      <c r="H17" s="74" t="s">
        <v>171</v>
      </c>
      <c r="I17" s="69" t="s">
        <v>665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5">
      <c r="A18" s="59"/>
      <c r="B18" s="37">
        <v>13</v>
      </c>
      <c r="C18" s="69" t="s">
        <v>669</v>
      </c>
      <c r="D18" s="66" t="s">
        <v>60</v>
      </c>
      <c r="E18" s="66" t="s">
        <v>652</v>
      </c>
      <c r="F18" s="71">
        <v>11</v>
      </c>
      <c r="G18" s="69" t="s">
        <v>13</v>
      </c>
      <c r="H18" s="72" t="s">
        <v>653</v>
      </c>
      <c r="I18" s="69" t="s">
        <v>670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15">
      <c r="A19" s="59"/>
      <c r="B19" s="37">
        <v>14</v>
      </c>
      <c r="C19" s="69" t="s">
        <v>671</v>
      </c>
      <c r="D19" s="66" t="s">
        <v>60</v>
      </c>
      <c r="E19" s="66" t="s">
        <v>652</v>
      </c>
      <c r="F19" s="71">
        <v>11</v>
      </c>
      <c r="G19" s="69" t="s">
        <v>13</v>
      </c>
      <c r="H19" s="72" t="s">
        <v>653</v>
      </c>
      <c r="I19" s="69" t="s">
        <v>670</v>
      </c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15">
      <c r="A20" s="59"/>
      <c r="B20" s="37">
        <v>15</v>
      </c>
      <c r="C20" s="69" t="s">
        <v>585</v>
      </c>
      <c r="D20" s="66" t="s">
        <v>60</v>
      </c>
      <c r="E20" s="66" t="s">
        <v>652</v>
      </c>
      <c r="F20" s="71">
        <v>12</v>
      </c>
      <c r="G20" s="69" t="s">
        <v>13</v>
      </c>
      <c r="H20" s="72" t="s">
        <v>653</v>
      </c>
      <c r="I20" s="69" t="s">
        <v>672</v>
      </c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15">
      <c r="A21" s="59"/>
      <c r="B21" s="37">
        <v>16</v>
      </c>
      <c r="C21" s="69" t="s">
        <v>673</v>
      </c>
      <c r="D21" s="66" t="s">
        <v>60</v>
      </c>
      <c r="E21" s="66" t="s">
        <v>652</v>
      </c>
      <c r="F21" s="71">
        <v>12</v>
      </c>
      <c r="G21" s="69" t="s">
        <v>13</v>
      </c>
      <c r="H21" s="72" t="s">
        <v>653</v>
      </c>
      <c r="I21" s="69" t="s">
        <v>672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15">
      <c r="A22" s="59"/>
      <c r="B22" s="37">
        <v>17</v>
      </c>
      <c r="C22" s="69" t="s">
        <v>674</v>
      </c>
      <c r="D22" s="66" t="s">
        <v>60</v>
      </c>
      <c r="E22" s="66" t="s">
        <v>652</v>
      </c>
      <c r="F22" s="71">
        <v>12</v>
      </c>
      <c r="G22" s="69" t="s">
        <v>13</v>
      </c>
      <c r="H22" s="72" t="s">
        <v>653</v>
      </c>
      <c r="I22" s="69" t="s">
        <v>672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15">
      <c r="A23" s="59"/>
      <c r="B23" s="37">
        <v>18</v>
      </c>
      <c r="C23" s="69" t="s">
        <v>675</v>
      </c>
      <c r="D23" s="66" t="s">
        <v>60</v>
      </c>
      <c r="E23" s="66" t="s">
        <v>652</v>
      </c>
      <c r="F23" s="71">
        <v>10</v>
      </c>
      <c r="G23" s="69" t="s">
        <v>13</v>
      </c>
      <c r="H23" s="72" t="s">
        <v>653</v>
      </c>
      <c r="I23" s="69" t="s">
        <v>672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15">
      <c r="A24" s="59"/>
      <c r="B24" s="59"/>
      <c r="C24" s="60"/>
      <c r="D24" s="59"/>
      <c r="E24" s="59"/>
      <c r="F24" s="59"/>
      <c r="G24" s="60"/>
      <c r="H24" s="59"/>
      <c r="I24" s="60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15">
      <c r="A25" s="59"/>
      <c r="B25" s="59"/>
      <c r="C25" s="60"/>
      <c r="D25" s="59"/>
      <c r="E25" s="59"/>
      <c r="F25" s="59"/>
      <c r="G25" s="60"/>
      <c r="H25" s="59"/>
      <c r="I25" s="60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15">
      <c r="A26" s="59"/>
      <c r="B26" s="59"/>
      <c r="C26" s="60"/>
      <c r="D26" s="59"/>
      <c r="E26" s="59"/>
      <c r="F26" s="59"/>
      <c r="G26" s="60"/>
      <c r="H26" s="59"/>
      <c r="I26" s="60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15">
      <c r="A27" s="59"/>
      <c r="B27" s="59"/>
      <c r="C27" s="60"/>
      <c r="D27" s="59"/>
      <c r="E27" s="59"/>
      <c r="F27" s="59"/>
      <c r="G27" s="60"/>
      <c r="H27" s="59"/>
      <c r="I27" s="6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15">
      <c r="A28" s="59"/>
      <c r="B28" s="59"/>
      <c r="C28" s="60"/>
      <c r="D28" s="59"/>
      <c r="E28" s="59"/>
      <c r="F28" s="59"/>
      <c r="G28" s="60"/>
      <c r="H28" s="59"/>
      <c r="I28" s="60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15">
      <c r="A29" s="59"/>
      <c r="B29" s="59"/>
      <c r="C29" s="60"/>
      <c r="D29" s="59"/>
      <c r="E29" s="59"/>
      <c r="F29" s="59"/>
      <c r="G29" s="60"/>
      <c r="H29" s="59"/>
      <c r="I29" s="60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15">
      <c r="A30" s="59"/>
      <c r="B30" s="59"/>
      <c r="C30" s="60"/>
      <c r="D30" s="59"/>
      <c r="E30" s="59"/>
      <c r="F30" s="59"/>
      <c r="G30" s="60"/>
      <c r="H30" s="59"/>
      <c r="I30" s="6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15">
      <c r="A31" s="59"/>
      <c r="B31" s="59"/>
      <c r="C31" s="60"/>
      <c r="D31" s="59"/>
      <c r="E31" s="59"/>
      <c r="F31" s="59"/>
      <c r="G31" s="60"/>
      <c r="H31" s="59"/>
      <c r="I31" s="60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5">
      <c r="A32" s="59"/>
      <c r="B32" s="59"/>
      <c r="C32" s="60"/>
      <c r="D32" s="59"/>
      <c r="E32" s="59"/>
      <c r="F32" s="59"/>
      <c r="G32" s="60"/>
      <c r="H32" s="59"/>
      <c r="I32" s="60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15">
      <c r="A33" s="59"/>
      <c r="B33" s="59"/>
      <c r="C33" s="60"/>
      <c r="D33" s="59"/>
      <c r="E33" s="59"/>
      <c r="F33" s="59"/>
      <c r="G33" s="60"/>
      <c r="H33" s="59"/>
      <c r="I33" s="60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15">
      <c r="A34" s="59"/>
      <c r="B34" s="59"/>
      <c r="C34" s="60"/>
      <c r="D34" s="59"/>
      <c r="E34" s="59"/>
      <c r="F34" s="59"/>
      <c r="G34" s="60"/>
      <c r="H34" s="59"/>
      <c r="I34" s="60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15">
      <c r="A35" s="59"/>
      <c r="B35" s="59"/>
      <c r="C35" s="60"/>
      <c r="D35" s="59"/>
      <c r="E35" s="59"/>
      <c r="F35" s="59"/>
      <c r="G35" s="60"/>
      <c r="H35" s="59"/>
      <c r="I35" s="60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15">
      <c r="A36" s="59"/>
      <c r="B36" s="59"/>
      <c r="C36" s="60"/>
      <c r="D36" s="59"/>
      <c r="E36" s="59"/>
      <c r="F36" s="59"/>
      <c r="G36" s="60"/>
      <c r="H36" s="59"/>
      <c r="I36" s="6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15">
      <c r="A37" s="59"/>
      <c r="B37" s="59"/>
      <c r="C37" s="60"/>
      <c r="D37" s="59"/>
      <c r="E37" s="59"/>
      <c r="F37" s="59"/>
      <c r="G37" s="60"/>
      <c r="H37" s="59"/>
      <c r="I37" s="60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ht="15">
      <c r="A38" s="59"/>
      <c r="B38" s="59"/>
      <c r="C38" s="60"/>
      <c r="D38" s="59"/>
      <c r="E38" s="59"/>
      <c r="F38" s="59"/>
      <c r="G38" s="60"/>
      <c r="H38" s="59"/>
      <c r="I38" s="60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15">
      <c r="A39" s="59"/>
      <c r="B39" s="59"/>
      <c r="C39" s="60"/>
      <c r="D39" s="59"/>
      <c r="E39" s="59"/>
      <c r="F39" s="59"/>
      <c r="G39" s="60"/>
      <c r="H39" s="59"/>
      <c r="I39" s="60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27" ht="15">
      <c r="A40" s="59"/>
      <c r="B40" s="59"/>
      <c r="C40" s="60"/>
      <c r="D40" s="59"/>
      <c r="E40" s="59"/>
      <c r="F40" s="59"/>
      <c r="G40" s="60"/>
      <c r="H40" s="59"/>
      <c r="I40" s="60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15">
      <c r="A41" s="59"/>
      <c r="B41" s="59"/>
      <c r="C41" s="60"/>
      <c r="D41" s="59"/>
      <c r="E41" s="59"/>
      <c r="F41" s="59"/>
      <c r="G41" s="60"/>
      <c r="H41" s="59"/>
      <c r="I41" s="60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15">
      <c r="A42" s="59"/>
      <c r="B42" s="59"/>
      <c r="C42" s="60"/>
      <c r="D42" s="59"/>
      <c r="E42" s="59"/>
      <c r="F42" s="59"/>
      <c r="G42" s="60"/>
      <c r="H42" s="59"/>
      <c r="I42" s="60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15">
      <c r="A43" s="59"/>
      <c r="B43" s="59"/>
      <c r="C43" s="60"/>
      <c r="D43" s="59"/>
      <c r="E43" s="59"/>
      <c r="F43" s="59"/>
      <c r="G43" s="60"/>
      <c r="H43" s="59"/>
      <c r="I43" s="60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15">
      <c r="A44" s="59"/>
      <c r="B44" s="59"/>
      <c r="C44" s="60"/>
      <c r="D44" s="59"/>
      <c r="E44" s="59"/>
      <c r="F44" s="59"/>
      <c r="G44" s="60"/>
      <c r="H44" s="59"/>
      <c r="I44" s="60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15">
      <c r="A45" s="59"/>
      <c r="B45" s="59"/>
      <c r="C45" s="60"/>
      <c r="D45" s="59"/>
      <c r="E45" s="59"/>
      <c r="F45" s="59"/>
      <c r="G45" s="60"/>
      <c r="H45" s="59"/>
      <c r="I45" s="60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1:27" ht="15">
      <c r="A46" s="59"/>
      <c r="B46" s="59"/>
      <c r="C46" s="60"/>
      <c r="D46" s="59"/>
      <c r="E46" s="59"/>
      <c r="F46" s="59"/>
      <c r="G46" s="60"/>
      <c r="H46" s="59"/>
      <c r="I46" s="60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 ht="15">
      <c r="A47" s="59"/>
      <c r="B47" s="59"/>
      <c r="C47" s="60"/>
      <c r="D47" s="59"/>
      <c r="E47" s="59"/>
      <c r="F47" s="59"/>
      <c r="G47" s="60"/>
      <c r="H47" s="59"/>
      <c r="I47" s="60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1:27" ht="15">
      <c r="A48" s="59"/>
      <c r="B48" s="59"/>
      <c r="C48" s="60"/>
      <c r="D48" s="59"/>
      <c r="E48" s="59"/>
      <c r="F48" s="59"/>
      <c r="G48" s="60"/>
      <c r="H48" s="59"/>
      <c r="I48" s="60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spans="1:27" ht="15">
      <c r="A49" s="59"/>
      <c r="B49" s="59"/>
      <c r="C49" s="60"/>
      <c r="D49" s="59"/>
      <c r="E49" s="59"/>
      <c r="F49" s="59"/>
      <c r="G49" s="60"/>
      <c r="H49" s="59"/>
      <c r="I49" s="60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1:27" ht="15">
      <c r="A50" s="59"/>
      <c r="B50" s="59"/>
      <c r="C50" s="60"/>
      <c r="D50" s="59"/>
      <c r="E50" s="59"/>
      <c r="F50" s="59"/>
      <c r="G50" s="60"/>
      <c r="H50" s="59"/>
      <c r="I50" s="60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1:27" ht="15">
      <c r="A51" s="59"/>
      <c r="B51" s="59"/>
      <c r="C51" s="60"/>
      <c r="D51" s="59"/>
      <c r="E51" s="59"/>
      <c r="F51" s="59"/>
      <c r="G51" s="60"/>
      <c r="H51" s="59"/>
      <c r="I51" s="60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1:27" ht="15">
      <c r="A52" s="59"/>
      <c r="B52" s="59"/>
      <c r="C52" s="60"/>
      <c r="D52" s="59"/>
      <c r="E52" s="59"/>
      <c r="F52" s="59"/>
      <c r="G52" s="60"/>
      <c r="H52" s="59"/>
      <c r="I52" s="60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1:27" ht="15">
      <c r="A53" s="59"/>
      <c r="B53" s="59"/>
      <c r="C53" s="60"/>
      <c r="D53" s="59"/>
      <c r="E53" s="59"/>
      <c r="F53" s="59"/>
      <c r="G53" s="60"/>
      <c r="H53" s="59"/>
      <c r="I53" s="60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ht="15">
      <c r="A54" s="59"/>
      <c r="B54" s="59"/>
      <c r="C54" s="60"/>
      <c r="D54" s="59"/>
      <c r="E54" s="59"/>
      <c r="F54" s="59"/>
      <c r="G54" s="60"/>
      <c r="H54" s="59"/>
      <c r="I54" s="60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27" ht="15">
      <c r="A55" s="59"/>
      <c r="B55" s="59"/>
      <c r="C55" s="60"/>
      <c r="D55" s="59"/>
      <c r="E55" s="59"/>
      <c r="F55" s="59"/>
      <c r="G55" s="60"/>
      <c r="H55" s="59"/>
      <c r="I55" s="60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27" ht="15">
      <c r="A56" s="59"/>
      <c r="B56" s="59"/>
      <c r="C56" s="60"/>
      <c r="D56" s="59"/>
      <c r="E56" s="59"/>
      <c r="F56" s="59"/>
      <c r="G56" s="60"/>
      <c r="H56" s="59"/>
      <c r="I56" s="60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15">
      <c r="A57" s="59"/>
      <c r="B57" s="59"/>
      <c r="C57" s="60"/>
      <c r="D57" s="59"/>
      <c r="E57" s="59"/>
      <c r="F57" s="59"/>
      <c r="G57" s="60"/>
      <c r="H57" s="59"/>
      <c r="I57" s="60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15">
      <c r="A58" s="59"/>
      <c r="B58" s="59"/>
      <c r="C58" s="60"/>
      <c r="D58" s="59"/>
      <c r="E58" s="59"/>
      <c r="F58" s="59"/>
      <c r="G58" s="60"/>
      <c r="H58" s="59"/>
      <c r="I58" s="60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ht="15">
      <c r="A59" s="59"/>
      <c r="B59" s="59"/>
      <c r="C59" s="60"/>
      <c r="D59" s="59"/>
      <c r="E59" s="59"/>
      <c r="F59" s="59"/>
      <c r="G59" s="60"/>
      <c r="H59" s="59"/>
      <c r="I59" s="60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1:27" ht="15">
      <c r="A60" s="59"/>
      <c r="B60" s="59"/>
      <c r="C60" s="60"/>
      <c r="D60" s="59"/>
      <c r="E60" s="59"/>
      <c r="F60" s="59"/>
      <c r="G60" s="60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ht="15">
      <c r="A61" s="59"/>
      <c r="B61" s="59"/>
      <c r="C61" s="60"/>
      <c r="D61" s="59"/>
      <c r="E61" s="59"/>
      <c r="F61" s="59"/>
      <c r="G61" s="60"/>
      <c r="H61" s="59"/>
      <c r="I61" s="60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1:27" ht="15">
      <c r="A62" s="59"/>
      <c r="B62" s="59"/>
      <c r="C62" s="60"/>
      <c r="D62" s="59"/>
      <c r="E62" s="59"/>
      <c r="F62" s="59"/>
      <c r="G62" s="60"/>
      <c r="H62" s="59"/>
      <c r="I62" s="60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15">
      <c r="A63" s="59"/>
      <c r="B63" s="59"/>
      <c r="C63" s="60"/>
      <c r="D63" s="59"/>
      <c r="E63" s="59"/>
      <c r="F63" s="59"/>
      <c r="G63" s="60"/>
      <c r="H63" s="59"/>
      <c r="I63" s="60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ht="15">
      <c r="A64" s="59"/>
      <c r="B64" s="59"/>
      <c r="C64" s="60"/>
      <c r="D64" s="59"/>
      <c r="E64" s="59"/>
      <c r="F64" s="59"/>
      <c r="G64" s="60"/>
      <c r="H64" s="59"/>
      <c r="I64" s="60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1:27" ht="15">
      <c r="A65" s="59"/>
      <c r="B65" s="59"/>
      <c r="C65" s="60"/>
      <c r="D65" s="59"/>
      <c r="E65" s="59"/>
      <c r="F65" s="59"/>
      <c r="G65" s="60"/>
      <c r="H65" s="59"/>
      <c r="I65" s="60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15">
      <c r="A66" s="59"/>
      <c r="B66" s="59"/>
      <c r="C66" s="60"/>
      <c r="D66" s="59"/>
      <c r="E66" s="59"/>
      <c r="F66" s="59"/>
      <c r="G66" s="60"/>
      <c r="H66" s="59"/>
      <c r="I66" s="60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15">
      <c r="A67" s="59"/>
      <c r="B67" s="59"/>
      <c r="C67" s="60"/>
      <c r="D67" s="59"/>
      <c r="E67" s="59"/>
      <c r="F67" s="59"/>
      <c r="G67" s="60"/>
      <c r="H67" s="59"/>
      <c r="I67" s="60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1:27" ht="15">
      <c r="A68" s="59"/>
      <c r="B68" s="59"/>
      <c r="C68" s="60"/>
      <c r="D68" s="59"/>
      <c r="E68" s="59"/>
      <c r="F68" s="59"/>
      <c r="G68" s="60"/>
      <c r="H68" s="59"/>
      <c r="I68" s="60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1:27" ht="15">
      <c r="A69" s="59"/>
      <c r="B69" s="59"/>
      <c r="C69" s="60"/>
      <c r="D69" s="59"/>
      <c r="E69" s="59"/>
      <c r="F69" s="59"/>
      <c r="G69" s="60"/>
      <c r="H69" s="59"/>
      <c r="I69" s="60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15">
      <c r="A70" s="59"/>
      <c r="B70" s="59"/>
      <c r="C70" s="60"/>
      <c r="D70" s="59"/>
      <c r="E70" s="59"/>
      <c r="F70" s="59"/>
      <c r="G70" s="60"/>
      <c r="H70" s="59"/>
      <c r="I70" s="60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15">
      <c r="A71" s="59"/>
      <c r="B71" s="59"/>
      <c r="C71" s="60"/>
      <c r="D71" s="59"/>
      <c r="E71" s="59"/>
      <c r="F71" s="59"/>
      <c r="G71" s="60"/>
      <c r="H71" s="59"/>
      <c r="I71" s="60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ht="15">
      <c r="A72" s="59"/>
      <c r="B72" s="59"/>
      <c r="C72" s="60"/>
      <c r="D72" s="59"/>
      <c r="E72" s="59"/>
      <c r="F72" s="59"/>
      <c r="G72" s="60"/>
      <c r="H72" s="59"/>
      <c r="I72" s="60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1:27" ht="15">
      <c r="A73" s="59"/>
      <c r="B73" s="59"/>
      <c r="C73" s="60"/>
      <c r="D73" s="59"/>
      <c r="E73" s="59"/>
      <c r="F73" s="59"/>
      <c r="G73" s="60"/>
      <c r="H73" s="59"/>
      <c r="I73" s="60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ht="15">
      <c r="A74" s="59"/>
      <c r="B74" s="59"/>
      <c r="C74" s="60"/>
      <c r="D74" s="59"/>
      <c r="E74" s="59"/>
      <c r="F74" s="59"/>
      <c r="G74" s="60"/>
      <c r="H74" s="59"/>
      <c r="I74" s="60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1:27" ht="15">
      <c r="A75" s="59"/>
      <c r="B75" s="59"/>
      <c r="C75" s="60"/>
      <c r="D75" s="59"/>
      <c r="E75" s="59"/>
      <c r="F75" s="59"/>
      <c r="G75" s="60"/>
      <c r="H75" s="59"/>
      <c r="I75" s="60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15">
      <c r="A76" s="59"/>
      <c r="B76" s="59"/>
      <c r="C76" s="60"/>
      <c r="D76" s="59"/>
      <c r="E76" s="59"/>
      <c r="F76" s="59"/>
      <c r="G76" s="60"/>
      <c r="H76" s="59"/>
      <c r="I76" s="60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15">
      <c r="A77" s="59"/>
      <c r="B77" s="59"/>
      <c r="C77" s="60"/>
      <c r="D77" s="59"/>
      <c r="E77" s="59"/>
      <c r="F77" s="59"/>
      <c r="G77" s="60"/>
      <c r="H77" s="59"/>
      <c r="I77" s="60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15">
      <c r="A78" s="59"/>
      <c r="B78" s="59"/>
      <c r="C78" s="60"/>
      <c r="D78" s="59"/>
      <c r="E78" s="59"/>
      <c r="F78" s="59"/>
      <c r="G78" s="60"/>
      <c r="H78" s="59"/>
      <c r="I78" s="60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15">
      <c r="A79" s="59"/>
      <c r="B79" s="59"/>
      <c r="C79" s="60"/>
      <c r="D79" s="59"/>
      <c r="E79" s="59"/>
      <c r="F79" s="59"/>
      <c r="G79" s="60"/>
      <c r="H79" s="59"/>
      <c r="I79" s="60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ht="15">
      <c r="A80" s="59"/>
      <c r="B80" s="59"/>
      <c r="C80" s="60"/>
      <c r="D80" s="59"/>
      <c r="E80" s="59"/>
      <c r="F80" s="59"/>
      <c r="G80" s="60"/>
      <c r="H80" s="59"/>
      <c r="I80" s="60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1:27" ht="15">
      <c r="A81" s="59"/>
      <c r="B81" s="59"/>
      <c r="C81" s="60"/>
      <c r="D81" s="59"/>
      <c r="E81" s="59"/>
      <c r="F81" s="59"/>
      <c r="G81" s="60"/>
      <c r="H81" s="59"/>
      <c r="I81" s="60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15">
      <c r="A82" s="59"/>
      <c r="B82" s="59"/>
      <c r="C82" s="60"/>
      <c r="D82" s="59"/>
      <c r="E82" s="59"/>
      <c r="F82" s="59"/>
      <c r="G82" s="60"/>
      <c r="H82" s="59"/>
      <c r="I82" s="60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15">
      <c r="A83" s="59"/>
      <c r="B83" s="59"/>
      <c r="C83" s="60"/>
      <c r="D83" s="59"/>
      <c r="E83" s="59"/>
      <c r="F83" s="59"/>
      <c r="G83" s="60"/>
      <c r="H83" s="59"/>
      <c r="I83" s="60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15">
      <c r="A84" s="59"/>
      <c r="B84" s="59"/>
      <c r="C84" s="60"/>
      <c r="D84" s="59"/>
      <c r="E84" s="59"/>
      <c r="F84" s="59"/>
      <c r="G84" s="60"/>
      <c r="H84" s="59"/>
      <c r="I84" s="60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15">
      <c r="A85" s="59"/>
      <c r="B85" s="59"/>
      <c r="C85" s="60"/>
      <c r="D85" s="59"/>
      <c r="E85" s="59"/>
      <c r="F85" s="59"/>
      <c r="G85" s="60"/>
      <c r="H85" s="59"/>
      <c r="I85" s="60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1:27" ht="15">
      <c r="A86" s="59"/>
      <c r="B86" s="59"/>
      <c r="C86" s="60"/>
      <c r="D86" s="59"/>
      <c r="E86" s="59"/>
      <c r="F86" s="59"/>
      <c r="G86" s="60"/>
      <c r="H86" s="59"/>
      <c r="I86" s="60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1:27" ht="15">
      <c r="A87" s="59"/>
      <c r="B87" s="59"/>
      <c r="C87" s="60"/>
      <c r="D87" s="59"/>
      <c r="E87" s="59"/>
      <c r="F87" s="59"/>
      <c r="G87" s="60"/>
      <c r="H87" s="59"/>
      <c r="I87" s="60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1:27" ht="15">
      <c r="A88" s="59"/>
      <c r="B88" s="59"/>
      <c r="C88" s="60"/>
      <c r="D88" s="59"/>
      <c r="E88" s="59"/>
      <c r="F88" s="59"/>
      <c r="G88" s="60"/>
      <c r="H88" s="59"/>
      <c r="I88" s="60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1:27" ht="15">
      <c r="A89" s="59"/>
      <c r="B89" s="59"/>
      <c r="C89" s="60"/>
      <c r="D89" s="59"/>
      <c r="E89" s="59"/>
      <c r="F89" s="59"/>
      <c r="G89" s="60"/>
      <c r="H89" s="59"/>
      <c r="I89" s="60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1:27" ht="15">
      <c r="A90" s="59"/>
      <c r="B90" s="59"/>
      <c r="C90" s="60"/>
      <c r="D90" s="59"/>
      <c r="E90" s="59"/>
      <c r="F90" s="59"/>
      <c r="G90" s="60"/>
      <c r="H90" s="59"/>
      <c r="I90" s="60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15">
      <c r="A91" s="59"/>
      <c r="B91" s="59"/>
      <c r="C91" s="60"/>
      <c r="D91" s="59"/>
      <c r="E91" s="59"/>
      <c r="F91" s="59"/>
      <c r="G91" s="60"/>
      <c r="H91" s="59"/>
      <c r="I91" s="60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1:27" ht="15">
      <c r="A92" s="59"/>
      <c r="B92" s="59"/>
      <c r="C92" s="60"/>
      <c r="D92" s="59"/>
      <c r="E92" s="59"/>
      <c r="F92" s="59"/>
      <c r="G92" s="60"/>
      <c r="H92" s="59"/>
      <c r="I92" s="60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1:27" ht="15">
      <c r="A93" s="59"/>
      <c r="B93" s="59"/>
      <c r="C93" s="60"/>
      <c r="D93" s="59"/>
      <c r="E93" s="59"/>
      <c r="F93" s="59"/>
      <c r="G93" s="60"/>
      <c r="H93" s="59"/>
      <c r="I93" s="60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1:27" ht="15">
      <c r="A94" s="59"/>
      <c r="B94" s="59"/>
      <c r="C94" s="60"/>
      <c r="D94" s="59"/>
      <c r="E94" s="59"/>
      <c r="F94" s="59"/>
      <c r="G94" s="60"/>
      <c r="H94" s="59"/>
      <c r="I94" s="60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1:27" ht="15">
      <c r="A95" s="59"/>
      <c r="B95" s="59"/>
      <c r="C95" s="60"/>
      <c r="D95" s="59"/>
      <c r="E95" s="59"/>
      <c r="F95" s="59"/>
      <c r="G95" s="60"/>
      <c r="H95" s="59"/>
      <c r="I95" s="60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1:27" ht="15">
      <c r="A96" s="59"/>
      <c r="B96" s="59"/>
      <c r="C96" s="60"/>
      <c r="D96" s="59"/>
      <c r="E96" s="59"/>
      <c r="F96" s="59"/>
      <c r="G96" s="60"/>
      <c r="H96" s="59"/>
      <c r="I96" s="60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spans="1:27" ht="15">
      <c r="A97" s="59"/>
      <c r="B97" s="59"/>
      <c r="C97" s="60"/>
      <c r="D97" s="59"/>
      <c r="E97" s="59"/>
      <c r="F97" s="59"/>
      <c r="G97" s="60"/>
      <c r="H97" s="59"/>
      <c r="I97" s="60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1:27" ht="15">
      <c r="A98" s="59"/>
      <c r="B98" s="59"/>
      <c r="C98" s="60"/>
      <c r="D98" s="59"/>
      <c r="E98" s="59"/>
      <c r="F98" s="59"/>
      <c r="G98" s="60"/>
      <c r="H98" s="59"/>
      <c r="I98" s="60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ht="15">
      <c r="A99" s="59"/>
      <c r="B99" s="59"/>
      <c r="C99" s="60"/>
      <c r="D99" s="59"/>
      <c r="E99" s="59"/>
      <c r="F99" s="59"/>
      <c r="G99" s="60"/>
      <c r="H99" s="59"/>
      <c r="I99" s="60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1:27" ht="15">
      <c r="A100" s="59"/>
      <c r="B100" s="59"/>
      <c r="C100" s="60"/>
      <c r="D100" s="59"/>
      <c r="E100" s="59"/>
      <c r="F100" s="59"/>
      <c r="G100" s="60"/>
      <c r="H100" s="59"/>
      <c r="I100" s="60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1:27" ht="15">
      <c r="A101" s="59"/>
      <c r="B101" s="59"/>
      <c r="C101" s="60"/>
      <c r="D101" s="59"/>
      <c r="E101" s="59"/>
      <c r="F101" s="59"/>
      <c r="G101" s="60"/>
      <c r="H101" s="59"/>
      <c r="I101" s="60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ht="15">
      <c r="A102" s="59"/>
      <c r="B102" s="59"/>
      <c r="C102" s="60"/>
      <c r="D102" s="59"/>
      <c r="E102" s="59"/>
      <c r="F102" s="59"/>
      <c r="G102" s="60"/>
      <c r="H102" s="59"/>
      <c r="I102" s="60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1:27" ht="15">
      <c r="A103" s="59"/>
      <c r="B103" s="59"/>
      <c r="C103" s="60"/>
      <c r="D103" s="59"/>
      <c r="E103" s="59"/>
      <c r="F103" s="59"/>
      <c r="G103" s="60"/>
      <c r="H103" s="59"/>
      <c r="I103" s="60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ht="15">
      <c r="A104" s="59"/>
      <c r="B104" s="59"/>
      <c r="C104" s="60"/>
      <c r="D104" s="59"/>
      <c r="E104" s="59"/>
      <c r="F104" s="59"/>
      <c r="G104" s="60"/>
      <c r="H104" s="59"/>
      <c r="I104" s="60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ht="15">
      <c r="A105" s="59"/>
      <c r="B105" s="59"/>
      <c r="C105" s="60"/>
      <c r="D105" s="59"/>
      <c r="E105" s="59"/>
      <c r="F105" s="59"/>
      <c r="G105" s="60"/>
      <c r="H105" s="59"/>
      <c r="I105" s="60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15">
      <c r="A106" s="59"/>
      <c r="B106" s="59"/>
      <c r="C106" s="60"/>
      <c r="D106" s="59"/>
      <c r="E106" s="59"/>
      <c r="F106" s="59"/>
      <c r="G106" s="60"/>
      <c r="H106" s="59"/>
      <c r="I106" s="60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ht="15">
      <c r="A107" s="59"/>
      <c r="B107" s="59"/>
      <c r="C107" s="60"/>
      <c r="D107" s="59"/>
      <c r="E107" s="59"/>
      <c r="F107" s="59"/>
      <c r="G107" s="60"/>
      <c r="H107" s="59"/>
      <c r="I107" s="60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1:27" ht="15">
      <c r="A108" s="59"/>
      <c r="B108" s="59"/>
      <c r="C108" s="60"/>
      <c r="D108" s="59"/>
      <c r="E108" s="59"/>
      <c r="F108" s="59"/>
      <c r="G108" s="60"/>
      <c r="H108" s="59"/>
      <c r="I108" s="60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1:27" ht="15">
      <c r="A109" s="59"/>
      <c r="B109" s="59"/>
      <c r="C109" s="60"/>
      <c r="D109" s="59"/>
      <c r="E109" s="59"/>
      <c r="F109" s="59"/>
      <c r="G109" s="60"/>
      <c r="H109" s="59"/>
      <c r="I109" s="60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ht="15">
      <c r="A110" s="59"/>
      <c r="B110" s="59"/>
      <c r="C110" s="60"/>
      <c r="D110" s="59"/>
      <c r="E110" s="59"/>
      <c r="F110" s="59"/>
      <c r="G110" s="60"/>
      <c r="H110" s="59"/>
      <c r="I110" s="60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ht="15">
      <c r="A111" s="59"/>
      <c r="B111" s="59"/>
      <c r="C111" s="60"/>
      <c r="D111" s="59"/>
      <c r="E111" s="59"/>
      <c r="F111" s="59"/>
      <c r="G111" s="60"/>
      <c r="H111" s="59"/>
      <c r="I111" s="60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1:27" ht="15">
      <c r="A112" s="59"/>
      <c r="B112" s="59"/>
      <c r="C112" s="60"/>
      <c r="D112" s="59"/>
      <c r="E112" s="59"/>
      <c r="F112" s="59"/>
      <c r="G112" s="60"/>
      <c r="H112" s="59"/>
      <c r="I112" s="60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1:27" ht="15">
      <c r="A113" s="59"/>
      <c r="B113" s="59"/>
      <c r="C113" s="60"/>
      <c r="D113" s="59"/>
      <c r="E113" s="59"/>
      <c r="F113" s="59"/>
      <c r="G113" s="60"/>
      <c r="H113" s="59"/>
      <c r="I113" s="60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ht="15">
      <c r="A114" s="59"/>
      <c r="B114" s="59"/>
      <c r="C114" s="60"/>
      <c r="D114" s="59"/>
      <c r="E114" s="59"/>
      <c r="F114" s="59"/>
      <c r="G114" s="60"/>
      <c r="H114" s="59"/>
      <c r="I114" s="60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ht="15">
      <c r="A115" s="59"/>
      <c r="B115" s="59"/>
      <c r="C115" s="60"/>
      <c r="D115" s="59"/>
      <c r="E115" s="59"/>
      <c r="F115" s="59"/>
      <c r="G115" s="60"/>
      <c r="H115" s="59"/>
      <c r="I115" s="60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ht="15">
      <c r="A116" s="59"/>
      <c r="B116" s="59"/>
      <c r="C116" s="60"/>
      <c r="D116" s="59"/>
      <c r="E116" s="59"/>
      <c r="F116" s="59"/>
      <c r="G116" s="60"/>
      <c r="H116" s="59"/>
      <c r="I116" s="60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15">
      <c r="A117" s="59"/>
      <c r="B117" s="59"/>
      <c r="C117" s="60"/>
      <c r="D117" s="59"/>
      <c r="E117" s="59"/>
      <c r="F117" s="59"/>
      <c r="G117" s="60"/>
      <c r="H117" s="59"/>
      <c r="I117" s="60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1:27" ht="15">
      <c r="A118" s="59"/>
      <c r="B118" s="59"/>
      <c r="C118" s="60"/>
      <c r="D118" s="59"/>
      <c r="E118" s="59"/>
      <c r="F118" s="59"/>
      <c r="G118" s="60"/>
      <c r="H118" s="59"/>
      <c r="I118" s="60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1:27" ht="15">
      <c r="A119" s="59"/>
      <c r="B119" s="59"/>
      <c r="C119" s="60"/>
      <c r="D119" s="59"/>
      <c r="E119" s="59"/>
      <c r="F119" s="59"/>
      <c r="G119" s="60"/>
      <c r="H119" s="59"/>
      <c r="I119" s="60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1:27" ht="15">
      <c r="A120" s="59"/>
      <c r="B120" s="59"/>
      <c r="C120" s="60"/>
      <c r="D120" s="59"/>
      <c r="E120" s="59"/>
      <c r="F120" s="59"/>
      <c r="G120" s="60"/>
      <c r="H120" s="59"/>
      <c r="I120" s="60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1:27" ht="15">
      <c r="A121" s="59"/>
      <c r="B121" s="59"/>
      <c r="C121" s="60"/>
      <c r="D121" s="59"/>
      <c r="E121" s="59"/>
      <c r="F121" s="59"/>
      <c r="G121" s="60"/>
      <c r="H121" s="59"/>
      <c r="I121" s="60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1:27" ht="15">
      <c r="A122" s="59"/>
      <c r="B122" s="59"/>
      <c r="C122" s="60"/>
      <c r="D122" s="59"/>
      <c r="E122" s="59"/>
      <c r="F122" s="59"/>
      <c r="G122" s="60"/>
      <c r="H122" s="59"/>
      <c r="I122" s="60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1:27" ht="15">
      <c r="A123" s="59"/>
      <c r="B123" s="59"/>
      <c r="C123" s="60"/>
      <c r="D123" s="59"/>
      <c r="E123" s="59"/>
      <c r="F123" s="59"/>
      <c r="G123" s="60"/>
      <c r="H123" s="59"/>
      <c r="I123" s="60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1:27" ht="15">
      <c r="A124" s="59"/>
      <c r="B124" s="59"/>
      <c r="C124" s="60"/>
      <c r="D124" s="59"/>
      <c r="E124" s="59"/>
      <c r="F124" s="59"/>
      <c r="G124" s="60"/>
      <c r="H124" s="59"/>
      <c r="I124" s="60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ht="15">
      <c r="A125" s="59"/>
      <c r="B125" s="59"/>
      <c r="C125" s="60"/>
      <c r="D125" s="59"/>
      <c r="E125" s="59"/>
      <c r="F125" s="59"/>
      <c r="G125" s="60"/>
      <c r="H125" s="59"/>
      <c r="I125" s="60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1:27" ht="15">
      <c r="A126" s="59"/>
      <c r="B126" s="59"/>
      <c r="C126" s="60"/>
      <c r="D126" s="59"/>
      <c r="E126" s="59"/>
      <c r="F126" s="59"/>
      <c r="G126" s="60"/>
      <c r="H126" s="59"/>
      <c r="I126" s="60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ht="15">
      <c r="A127" s="59"/>
      <c r="B127" s="59"/>
      <c r="C127" s="60"/>
      <c r="D127" s="59"/>
      <c r="E127" s="59"/>
      <c r="F127" s="59"/>
      <c r="G127" s="60"/>
      <c r="H127" s="59"/>
      <c r="I127" s="60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ht="15">
      <c r="A128" s="59"/>
      <c r="B128" s="59"/>
      <c r="C128" s="60"/>
      <c r="D128" s="59"/>
      <c r="E128" s="59"/>
      <c r="F128" s="59"/>
      <c r="G128" s="60"/>
      <c r="H128" s="59"/>
      <c r="I128" s="60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spans="1:27" ht="15">
      <c r="A129" s="59"/>
      <c r="B129" s="59"/>
      <c r="C129" s="60"/>
      <c r="D129" s="59"/>
      <c r="E129" s="59"/>
      <c r="F129" s="59"/>
      <c r="G129" s="60"/>
      <c r="H129" s="59"/>
      <c r="I129" s="60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ht="15">
      <c r="A130" s="59"/>
      <c r="B130" s="59"/>
      <c r="C130" s="60"/>
      <c r="D130" s="59"/>
      <c r="E130" s="59"/>
      <c r="F130" s="59"/>
      <c r="G130" s="60"/>
      <c r="H130" s="59"/>
      <c r="I130" s="60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ht="15">
      <c r="A131" s="59"/>
      <c r="B131" s="59"/>
      <c r="C131" s="60"/>
      <c r="D131" s="59"/>
      <c r="E131" s="59"/>
      <c r="F131" s="59"/>
      <c r="G131" s="60"/>
      <c r="H131" s="59"/>
      <c r="I131" s="60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1:27" ht="15">
      <c r="A132" s="59"/>
      <c r="B132" s="59"/>
      <c r="C132" s="60"/>
      <c r="D132" s="59"/>
      <c r="E132" s="59"/>
      <c r="F132" s="59"/>
      <c r="G132" s="60"/>
      <c r="H132" s="59"/>
      <c r="I132" s="60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ht="15">
      <c r="A133" s="59"/>
      <c r="B133" s="59"/>
      <c r="C133" s="60"/>
      <c r="D133" s="59"/>
      <c r="E133" s="59"/>
      <c r="F133" s="59"/>
      <c r="G133" s="60"/>
      <c r="H133" s="59"/>
      <c r="I133" s="60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ht="15">
      <c r="A134" s="59"/>
      <c r="B134" s="59"/>
      <c r="C134" s="60"/>
      <c r="D134" s="59"/>
      <c r="E134" s="59"/>
      <c r="F134" s="59"/>
      <c r="G134" s="60"/>
      <c r="H134" s="59"/>
      <c r="I134" s="60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1:27" ht="15">
      <c r="A135" s="59"/>
      <c r="B135" s="59"/>
      <c r="C135" s="60"/>
      <c r="D135" s="59"/>
      <c r="E135" s="59"/>
      <c r="F135" s="59"/>
      <c r="G135" s="60"/>
      <c r="H135" s="59"/>
      <c r="I135" s="60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ht="15">
      <c r="A136" s="59"/>
      <c r="B136" s="59"/>
      <c r="C136" s="60"/>
      <c r="D136" s="59"/>
      <c r="E136" s="59"/>
      <c r="F136" s="59"/>
      <c r="G136" s="60"/>
      <c r="H136" s="59"/>
      <c r="I136" s="60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1:27" ht="15">
      <c r="A137" s="59"/>
      <c r="B137" s="59"/>
      <c r="C137" s="60"/>
      <c r="D137" s="59"/>
      <c r="E137" s="59"/>
      <c r="F137" s="59"/>
      <c r="G137" s="60"/>
      <c r="H137" s="59"/>
      <c r="I137" s="60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1:27" ht="15">
      <c r="A138" s="59"/>
      <c r="B138" s="59"/>
      <c r="C138" s="60"/>
      <c r="D138" s="59"/>
      <c r="E138" s="59"/>
      <c r="F138" s="59"/>
      <c r="G138" s="60"/>
      <c r="H138" s="59"/>
      <c r="I138" s="60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ht="15">
      <c r="A139" s="59"/>
      <c r="B139" s="59"/>
      <c r="C139" s="60"/>
      <c r="D139" s="59"/>
      <c r="E139" s="59"/>
      <c r="F139" s="59"/>
      <c r="G139" s="60"/>
      <c r="H139" s="59"/>
      <c r="I139" s="60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1:27" ht="15">
      <c r="A140" s="59"/>
      <c r="B140" s="59"/>
      <c r="C140" s="60"/>
      <c r="D140" s="59"/>
      <c r="E140" s="59"/>
      <c r="F140" s="59"/>
      <c r="G140" s="60"/>
      <c r="H140" s="59"/>
      <c r="I140" s="60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1:27" ht="15">
      <c r="A141" s="59"/>
      <c r="B141" s="59"/>
      <c r="C141" s="60"/>
      <c r="D141" s="59"/>
      <c r="E141" s="59"/>
      <c r="F141" s="59"/>
      <c r="G141" s="60"/>
      <c r="H141" s="59"/>
      <c r="I141" s="60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1:27" ht="15">
      <c r="A142" s="59"/>
      <c r="B142" s="59"/>
      <c r="C142" s="60"/>
      <c r="D142" s="59"/>
      <c r="E142" s="59"/>
      <c r="F142" s="59"/>
      <c r="G142" s="60"/>
      <c r="H142" s="59"/>
      <c r="I142" s="60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1:27" ht="15">
      <c r="A143" s="59"/>
      <c r="B143" s="59"/>
      <c r="C143" s="60"/>
      <c r="D143" s="59"/>
      <c r="E143" s="59"/>
      <c r="F143" s="59"/>
      <c r="G143" s="60"/>
      <c r="H143" s="59"/>
      <c r="I143" s="60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1:27" ht="15">
      <c r="A144" s="59"/>
      <c r="B144" s="59"/>
      <c r="C144" s="60"/>
      <c r="D144" s="59"/>
      <c r="E144" s="59"/>
      <c r="F144" s="59"/>
      <c r="G144" s="60"/>
      <c r="H144" s="59"/>
      <c r="I144" s="60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ht="15">
      <c r="A145" s="59"/>
      <c r="B145" s="59"/>
      <c r="C145" s="60"/>
      <c r="D145" s="59"/>
      <c r="E145" s="59"/>
      <c r="F145" s="59"/>
      <c r="G145" s="60"/>
      <c r="H145" s="59"/>
      <c r="I145" s="60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ht="15">
      <c r="A146" s="59"/>
      <c r="B146" s="59"/>
      <c r="C146" s="60"/>
      <c r="D146" s="59"/>
      <c r="E146" s="59"/>
      <c r="F146" s="59"/>
      <c r="G146" s="60"/>
      <c r="H146" s="59"/>
      <c r="I146" s="60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15">
      <c r="A147" s="59"/>
      <c r="B147" s="59"/>
      <c r="C147" s="60"/>
      <c r="D147" s="59"/>
      <c r="E147" s="59"/>
      <c r="F147" s="59"/>
      <c r="G147" s="60"/>
      <c r="H147" s="59"/>
      <c r="I147" s="60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1:27" ht="15">
      <c r="A148" s="59"/>
      <c r="B148" s="59"/>
      <c r="C148" s="60"/>
      <c r="D148" s="59"/>
      <c r="E148" s="59"/>
      <c r="F148" s="59"/>
      <c r="G148" s="60"/>
      <c r="H148" s="59"/>
      <c r="I148" s="60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1:27" ht="15">
      <c r="A149" s="59"/>
      <c r="B149" s="59"/>
      <c r="C149" s="60"/>
      <c r="D149" s="59"/>
      <c r="E149" s="59"/>
      <c r="F149" s="59"/>
      <c r="G149" s="60"/>
      <c r="H149" s="59"/>
      <c r="I149" s="60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1:27" ht="15">
      <c r="A150" s="59"/>
      <c r="B150" s="59"/>
      <c r="C150" s="60"/>
      <c r="D150" s="59"/>
      <c r="E150" s="59"/>
      <c r="F150" s="59"/>
      <c r="G150" s="60"/>
      <c r="H150" s="59"/>
      <c r="I150" s="60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1:27" ht="15">
      <c r="A151" s="59"/>
      <c r="B151" s="59"/>
      <c r="C151" s="60"/>
      <c r="D151" s="59"/>
      <c r="E151" s="59"/>
      <c r="F151" s="59"/>
      <c r="G151" s="60"/>
      <c r="H151" s="59"/>
      <c r="I151" s="60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1:27" ht="15">
      <c r="A152" s="59"/>
      <c r="B152" s="59"/>
      <c r="C152" s="60"/>
      <c r="D152" s="59"/>
      <c r="E152" s="59"/>
      <c r="F152" s="59"/>
      <c r="G152" s="60"/>
      <c r="H152" s="59"/>
      <c r="I152" s="60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1:27" ht="15">
      <c r="A153" s="59"/>
      <c r="B153" s="59"/>
      <c r="C153" s="60"/>
      <c r="D153" s="59"/>
      <c r="E153" s="59"/>
      <c r="F153" s="59"/>
      <c r="G153" s="60"/>
      <c r="H153" s="59"/>
      <c r="I153" s="60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1:27" ht="15">
      <c r="A154" s="59"/>
      <c r="B154" s="59"/>
      <c r="C154" s="60"/>
      <c r="D154" s="59"/>
      <c r="E154" s="59"/>
      <c r="F154" s="59"/>
      <c r="G154" s="60"/>
      <c r="H154" s="59"/>
      <c r="I154" s="60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1:27" ht="15">
      <c r="A155" s="59"/>
      <c r="B155" s="59"/>
      <c r="C155" s="60"/>
      <c r="D155" s="59"/>
      <c r="E155" s="59"/>
      <c r="F155" s="59"/>
      <c r="G155" s="60"/>
      <c r="H155" s="59"/>
      <c r="I155" s="60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1:27" ht="15">
      <c r="A156" s="59"/>
      <c r="B156" s="59"/>
      <c r="C156" s="60"/>
      <c r="D156" s="59"/>
      <c r="E156" s="59"/>
      <c r="F156" s="59"/>
      <c r="G156" s="60"/>
      <c r="H156" s="59"/>
      <c r="I156" s="60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1:27" ht="15">
      <c r="A157" s="59"/>
      <c r="B157" s="59"/>
      <c r="C157" s="60"/>
      <c r="D157" s="59"/>
      <c r="E157" s="59"/>
      <c r="F157" s="59"/>
      <c r="G157" s="60"/>
      <c r="H157" s="59"/>
      <c r="I157" s="60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1:27" ht="15">
      <c r="A158" s="59"/>
      <c r="B158" s="59"/>
      <c r="C158" s="60"/>
      <c r="D158" s="59"/>
      <c r="E158" s="59"/>
      <c r="F158" s="59"/>
      <c r="G158" s="60"/>
      <c r="H158" s="59"/>
      <c r="I158" s="60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1:27" ht="15">
      <c r="A159" s="59"/>
      <c r="B159" s="59"/>
      <c r="C159" s="60"/>
      <c r="D159" s="59"/>
      <c r="E159" s="59"/>
      <c r="F159" s="59"/>
      <c r="G159" s="60"/>
      <c r="H159" s="59"/>
      <c r="I159" s="60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1:27" ht="15">
      <c r="A160" s="59"/>
      <c r="B160" s="59"/>
      <c r="C160" s="60"/>
      <c r="D160" s="59"/>
      <c r="E160" s="59"/>
      <c r="F160" s="59"/>
      <c r="G160" s="60"/>
      <c r="H160" s="59"/>
      <c r="I160" s="60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spans="1:27" ht="15">
      <c r="A161" s="59"/>
      <c r="B161" s="59"/>
      <c r="C161" s="60"/>
      <c r="D161" s="59"/>
      <c r="E161" s="59"/>
      <c r="F161" s="59"/>
      <c r="G161" s="60"/>
      <c r="H161" s="59"/>
      <c r="I161" s="60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1:27" ht="15">
      <c r="A162" s="59"/>
      <c r="B162" s="59"/>
      <c r="C162" s="60"/>
      <c r="D162" s="59"/>
      <c r="E162" s="59"/>
      <c r="F162" s="59"/>
      <c r="G162" s="60"/>
      <c r="H162" s="59"/>
      <c r="I162" s="60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1:27" ht="15">
      <c r="A163" s="59"/>
      <c r="B163" s="59"/>
      <c r="C163" s="60"/>
      <c r="D163" s="59"/>
      <c r="E163" s="59"/>
      <c r="F163" s="59"/>
      <c r="G163" s="60"/>
      <c r="H163" s="59"/>
      <c r="I163" s="60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1:27" ht="15">
      <c r="A164" s="59"/>
      <c r="B164" s="59"/>
      <c r="C164" s="60"/>
      <c r="D164" s="59"/>
      <c r="E164" s="59"/>
      <c r="F164" s="59"/>
      <c r="G164" s="60"/>
      <c r="H164" s="59"/>
      <c r="I164" s="60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1:27" ht="15">
      <c r="A165" s="59"/>
      <c r="B165" s="59"/>
      <c r="C165" s="60"/>
      <c r="D165" s="59"/>
      <c r="E165" s="59"/>
      <c r="F165" s="59"/>
      <c r="G165" s="60"/>
      <c r="H165" s="59"/>
      <c r="I165" s="60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1:27" ht="15">
      <c r="A166" s="59"/>
      <c r="B166" s="59"/>
      <c r="C166" s="60"/>
      <c r="D166" s="59"/>
      <c r="E166" s="59"/>
      <c r="F166" s="59"/>
      <c r="G166" s="60"/>
      <c r="H166" s="59"/>
      <c r="I166" s="60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1:27" ht="15">
      <c r="A167" s="59"/>
      <c r="B167" s="59"/>
      <c r="C167" s="60"/>
      <c r="D167" s="59"/>
      <c r="E167" s="59"/>
      <c r="F167" s="59"/>
      <c r="G167" s="60"/>
      <c r="H167" s="59"/>
      <c r="I167" s="60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1:27" ht="15">
      <c r="A168" s="59"/>
      <c r="B168" s="59"/>
      <c r="C168" s="60"/>
      <c r="D168" s="59"/>
      <c r="E168" s="59"/>
      <c r="F168" s="59"/>
      <c r="G168" s="60"/>
      <c r="H168" s="59"/>
      <c r="I168" s="60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1:27" ht="15">
      <c r="A169" s="59"/>
      <c r="B169" s="59"/>
      <c r="C169" s="60"/>
      <c r="D169" s="59"/>
      <c r="E169" s="59"/>
      <c r="F169" s="59"/>
      <c r="G169" s="60"/>
      <c r="H169" s="59"/>
      <c r="I169" s="60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1:27" ht="15">
      <c r="A170" s="59"/>
      <c r="B170" s="59"/>
      <c r="C170" s="60"/>
      <c r="D170" s="59"/>
      <c r="E170" s="59"/>
      <c r="F170" s="59"/>
      <c r="G170" s="60"/>
      <c r="H170" s="59"/>
      <c r="I170" s="60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1:27" ht="15">
      <c r="A171" s="59"/>
      <c r="B171" s="59"/>
      <c r="C171" s="60"/>
      <c r="D171" s="59"/>
      <c r="E171" s="59"/>
      <c r="F171" s="59"/>
      <c r="G171" s="60"/>
      <c r="H171" s="59"/>
      <c r="I171" s="60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1:27" ht="15">
      <c r="A172" s="59"/>
      <c r="B172" s="59"/>
      <c r="C172" s="60"/>
      <c r="D172" s="59"/>
      <c r="E172" s="59"/>
      <c r="F172" s="59"/>
      <c r="G172" s="60"/>
      <c r="H172" s="59"/>
      <c r="I172" s="60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1:27" ht="15">
      <c r="A173" s="59"/>
      <c r="B173" s="59"/>
      <c r="C173" s="60"/>
      <c r="D173" s="59"/>
      <c r="E173" s="59"/>
      <c r="F173" s="59"/>
      <c r="G173" s="60"/>
      <c r="H173" s="59"/>
      <c r="I173" s="60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1:27" ht="15">
      <c r="A174" s="59"/>
      <c r="B174" s="59"/>
      <c r="C174" s="60"/>
      <c r="D174" s="59"/>
      <c r="E174" s="59"/>
      <c r="F174" s="59"/>
      <c r="G174" s="60"/>
      <c r="H174" s="59"/>
      <c r="I174" s="60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1:27" ht="15">
      <c r="A175" s="59"/>
      <c r="B175" s="59"/>
      <c r="C175" s="60"/>
      <c r="D175" s="59"/>
      <c r="E175" s="59"/>
      <c r="F175" s="59"/>
      <c r="G175" s="60"/>
      <c r="H175" s="59"/>
      <c r="I175" s="60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1:27" ht="15">
      <c r="A176" s="59"/>
      <c r="B176" s="59"/>
      <c r="C176" s="60"/>
      <c r="D176" s="59"/>
      <c r="E176" s="59"/>
      <c r="F176" s="59"/>
      <c r="G176" s="60"/>
      <c r="H176" s="59"/>
      <c r="I176" s="60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spans="1:27" ht="15">
      <c r="A177" s="59"/>
      <c r="B177" s="59"/>
      <c r="C177" s="60"/>
      <c r="D177" s="59"/>
      <c r="E177" s="59"/>
      <c r="F177" s="59"/>
      <c r="G177" s="60"/>
      <c r="H177" s="59"/>
      <c r="I177" s="60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1:27" ht="15">
      <c r="A178" s="59"/>
      <c r="B178" s="59"/>
      <c r="C178" s="60"/>
      <c r="D178" s="59"/>
      <c r="E178" s="59"/>
      <c r="F178" s="59"/>
      <c r="G178" s="60"/>
      <c r="H178" s="59"/>
      <c r="I178" s="60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1:27" ht="15">
      <c r="A179" s="59"/>
      <c r="B179" s="59"/>
      <c r="C179" s="60"/>
      <c r="D179" s="59"/>
      <c r="E179" s="59"/>
      <c r="F179" s="59"/>
      <c r="G179" s="60"/>
      <c r="H179" s="59"/>
      <c r="I179" s="60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1:27" ht="15">
      <c r="A180" s="59"/>
      <c r="B180" s="59"/>
      <c r="C180" s="60"/>
      <c r="D180" s="59"/>
      <c r="E180" s="59"/>
      <c r="F180" s="59"/>
      <c r="G180" s="60"/>
      <c r="H180" s="59"/>
      <c r="I180" s="60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1:27" ht="15">
      <c r="A181" s="59"/>
      <c r="B181" s="59"/>
      <c r="C181" s="60"/>
      <c r="D181" s="59"/>
      <c r="E181" s="59"/>
      <c r="F181" s="59"/>
      <c r="G181" s="60"/>
      <c r="H181" s="59"/>
      <c r="I181" s="60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1:27" ht="15">
      <c r="A182" s="59"/>
      <c r="B182" s="59"/>
      <c r="C182" s="60"/>
      <c r="D182" s="59"/>
      <c r="E182" s="59"/>
      <c r="F182" s="59"/>
      <c r="G182" s="60"/>
      <c r="H182" s="59"/>
      <c r="I182" s="60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1:27" ht="15">
      <c r="A183" s="59"/>
      <c r="B183" s="59"/>
      <c r="C183" s="60"/>
      <c r="D183" s="59"/>
      <c r="E183" s="59"/>
      <c r="F183" s="59"/>
      <c r="G183" s="60"/>
      <c r="H183" s="59"/>
      <c r="I183" s="60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1:27" ht="15">
      <c r="A184" s="59"/>
      <c r="B184" s="59"/>
      <c r="C184" s="60"/>
      <c r="D184" s="59"/>
      <c r="E184" s="59"/>
      <c r="F184" s="59"/>
      <c r="G184" s="60"/>
      <c r="H184" s="59"/>
      <c r="I184" s="60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1:27" ht="15">
      <c r="A185" s="59"/>
      <c r="B185" s="59"/>
      <c r="C185" s="60"/>
      <c r="D185" s="59"/>
      <c r="E185" s="59"/>
      <c r="F185" s="59"/>
      <c r="G185" s="60"/>
      <c r="H185" s="59"/>
      <c r="I185" s="60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1:27" ht="15">
      <c r="A186" s="59"/>
      <c r="B186" s="59"/>
      <c r="C186" s="60"/>
      <c r="D186" s="59"/>
      <c r="E186" s="59"/>
      <c r="F186" s="59"/>
      <c r="G186" s="60"/>
      <c r="H186" s="59"/>
      <c r="I186" s="60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1:27" ht="15">
      <c r="A187" s="59"/>
      <c r="B187" s="59"/>
      <c r="C187" s="60"/>
      <c r="D187" s="59"/>
      <c r="E187" s="59"/>
      <c r="F187" s="59"/>
      <c r="G187" s="60"/>
      <c r="H187" s="59"/>
      <c r="I187" s="60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1:27" ht="15">
      <c r="A188" s="59"/>
      <c r="B188" s="59"/>
      <c r="C188" s="60"/>
      <c r="D188" s="59"/>
      <c r="E188" s="59"/>
      <c r="F188" s="59"/>
      <c r="G188" s="60"/>
      <c r="H188" s="59"/>
      <c r="I188" s="60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1:27" ht="15">
      <c r="A189" s="59"/>
      <c r="B189" s="59"/>
      <c r="C189" s="60"/>
      <c r="D189" s="59"/>
      <c r="E189" s="59"/>
      <c r="F189" s="59"/>
      <c r="G189" s="60"/>
      <c r="H189" s="59"/>
      <c r="I189" s="60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1:27" ht="15">
      <c r="A190" s="59"/>
      <c r="B190" s="59"/>
      <c r="C190" s="60"/>
      <c r="D190" s="59"/>
      <c r="E190" s="59"/>
      <c r="F190" s="59"/>
      <c r="G190" s="60"/>
      <c r="H190" s="59"/>
      <c r="I190" s="60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1:27" ht="15">
      <c r="A191" s="59"/>
      <c r="B191" s="59"/>
      <c r="C191" s="60"/>
      <c r="D191" s="59"/>
      <c r="E191" s="59"/>
      <c r="F191" s="59"/>
      <c r="G191" s="60"/>
      <c r="H191" s="59"/>
      <c r="I191" s="60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1:27" ht="15">
      <c r="A192" s="59"/>
      <c r="B192" s="59"/>
      <c r="C192" s="60"/>
      <c r="D192" s="59"/>
      <c r="E192" s="59"/>
      <c r="F192" s="59"/>
      <c r="G192" s="60"/>
      <c r="H192" s="59"/>
      <c r="I192" s="60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spans="1:27" ht="15">
      <c r="A193" s="59"/>
      <c r="B193" s="59"/>
      <c r="C193" s="60"/>
      <c r="D193" s="59"/>
      <c r="E193" s="59"/>
      <c r="F193" s="59"/>
      <c r="G193" s="60"/>
      <c r="H193" s="59"/>
      <c r="I193" s="60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1:27" ht="15">
      <c r="A194" s="59"/>
      <c r="B194" s="59"/>
      <c r="C194" s="60"/>
      <c r="D194" s="59"/>
      <c r="E194" s="59"/>
      <c r="F194" s="59"/>
      <c r="G194" s="60"/>
      <c r="H194" s="59"/>
      <c r="I194" s="60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1:27" ht="15">
      <c r="A195" s="59"/>
      <c r="B195" s="59"/>
      <c r="C195" s="60"/>
      <c r="D195" s="59"/>
      <c r="E195" s="59"/>
      <c r="F195" s="59"/>
      <c r="G195" s="60"/>
      <c r="H195" s="59"/>
      <c r="I195" s="60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1:27" ht="15">
      <c r="A196" s="59"/>
      <c r="B196" s="59"/>
      <c r="C196" s="60"/>
      <c r="D196" s="59"/>
      <c r="E196" s="59"/>
      <c r="F196" s="59"/>
      <c r="G196" s="60"/>
      <c r="H196" s="59"/>
      <c r="I196" s="60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1:27" ht="15">
      <c r="A197" s="59"/>
      <c r="B197" s="59"/>
      <c r="C197" s="60"/>
      <c r="D197" s="59"/>
      <c r="E197" s="59"/>
      <c r="F197" s="59"/>
      <c r="G197" s="60"/>
      <c r="H197" s="59"/>
      <c r="I197" s="60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1:27" ht="15">
      <c r="A198" s="59"/>
      <c r="B198" s="59"/>
      <c r="C198" s="60"/>
      <c r="D198" s="59"/>
      <c r="E198" s="59"/>
      <c r="F198" s="59"/>
      <c r="G198" s="60"/>
      <c r="H198" s="59"/>
      <c r="I198" s="60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1:27" ht="15">
      <c r="A199" s="59"/>
      <c r="B199" s="59"/>
      <c r="C199" s="60"/>
      <c r="D199" s="59"/>
      <c r="E199" s="59"/>
      <c r="F199" s="59"/>
      <c r="G199" s="60"/>
      <c r="H199" s="59"/>
      <c r="I199" s="60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1:27" ht="15">
      <c r="A200" s="59"/>
      <c r="B200" s="59"/>
      <c r="C200" s="60"/>
      <c r="D200" s="59"/>
      <c r="E200" s="59"/>
      <c r="F200" s="59"/>
      <c r="G200" s="60"/>
      <c r="H200" s="59"/>
      <c r="I200" s="60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1:27" ht="15">
      <c r="A201" s="59"/>
      <c r="B201" s="59"/>
      <c r="C201" s="60"/>
      <c r="D201" s="59"/>
      <c r="E201" s="59"/>
      <c r="F201" s="59"/>
      <c r="G201" s="60"/>
      <c r="H201" s="59"/>
      <c r="I201" s="60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1:27" ht="15">
      <c r="A202" s="59"/>
      <c r="B202" s="59"/>
      <c r="C202" s="60"/>
      <c r="D202" s="59"/>
      <c r="E202" s="59"/>
      <c r="F202" s="59"/>
      <c r="G202" s="60"/>
      <c r="H202" s="59"/>
      <c r="I202" s="60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1:27" ht="15">
      <c r="A203" s="59"/>
      <c r="B203" s="59"/>
      <c r="C203" s="60"/>
      <c r="D203" s="59"/>
      <c r="E203" s="59"/>
      <c r="F203" s="59"/>
      <c r="G203" s="60"/>
      <c r="H203" s="59"/>
      <c r="I203" s="60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1:27" ht="15">
      <c r="A204" s="59"/>
      <c r="B204" s="59"/>
      <c r="C204" s="60"/>
      <c r="D204" s="59"/>
      <c r="E204" s="59"/>
      <c r="F204" s="59"/>
      <c r="G204" s="60"/>
      <c r="H204" s="59"/>
      <c r="I204" s="60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1:27" ht="15">
      <c r="A205" s="59"/>
      <c r="B205" s="59"/>
      <c r="C205" s="60"/>
      <c r="D205" s="59"/>
      <c r="E205" s="59"/>
      <c r="F205" s="59"/>
      <c r="G205" s="60"/>
      <c r="H205" s="59"/>
      <c r="I205" s="60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1:27" ht="15">
      <c r="A206" s="59"/>
      <c r="B206" s="59"/>
      <c r="C206" s="60"/>
      <c r="D206" s="59"/>
      <c r="E206" s="59"/>
      <c r="F206" s="59"/>
      <c r="G206" s="60"/>
      <c r="H206" s="59"/>
      <c r="I206" s="60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1:27" ht="15">
      <c r="A207" s="59"/>
      <c r="B207" s="59"/>
      <c r="C207" s="60"/>
      <c r="D207" s="59"/>
      <c r="E207" s="59"/>
      <c r="F207" s="59"/>
      <c r="G207" s="60"/>
      <c r="H207" s="59"/>
      <c r="I207" s="60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1:27" ht="15">
      <c r="A208" s="59"/>
      <c r="B208" s="59"/>
      <c r="C208" s="60"/>
      <c r="D208" s="59"/>
      <c r="E208" s="59"/>
      <c r="F208" s="59"/>
      <c r="G208" s="60"/>
      <c r="H208" s="59"/>
      <c r="I208" s="60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spans="1:27" ht="15">
      <c r="A209" s="59"/>
      <c r="B209" s="59"/>
      <c r="C209" s="60"/>
      <c r="D209" s="59"/>
      <c r="E209" s="59"/>
      <c r="F209" s="59"/>
      <c r="G209" s="60"/>
      <c r="H209" s="59"/>
      <c r="I209" s="60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spans="1:27" ht="15">
      <c r="A210" s="59"/>
      <c r="B210" s="59"/>
      <c r="C210" s="60"/>
      <c r="D210" s="59"/>
      <c r="E210" s="59"/>
      <c r="F210" s="59"/>
      <c r="G210" s="60"/>
      <c r="H210" s="59"/>
      <c r="I210" s="60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1:27" ht="15">
      <c r="A211" s="59"/>
      <c r="B211" s="59"/>
      <c r="C211" s="60"/>
      <c r="D211" s="59"/>
      <c r="E211" s="59"/>
      <c r="F211" s="59"/>
      <c r="G211" s="60"/>
      <c r="H211" s="59"/>
      <c r="I211" s="60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1:27" ht="15">
      <c r="A212" s="59"/>
      <c r="B212" s="59"/>
      <c r="C212" s="60"/>
      <c r="D212" s="59"/>
      <c r="E212" s="59"/>
      <c r="F212" s="59"/>
      <c r="G212" s="60"/>
      <c r="H212" s="59"/>
      <c r="I212" s="60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spans="1:27" ht="15">
      <c r="A213" s="59"/>
      <c r="B213" s="59"/>
      <c r="C213" s="60"/>
      <c r="D213" s="59"/>
      <c r="E213" s="59"/>
      <c r="F213" s="59"/>
      <c r="G213" s="60"/>
      <c r="H213" s="59"/>
      <c r="I213" s="60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1:27" ht="15">
      <c r="A214" s="59"/>
      <c r="B214" s="59"/>
      <c r="C214" s="60"/>
      <c r="D214" s="59"/>
      <c r="E214" s="59"/>
      <c r="F214" s="59"/>
      <c r="G214" s="60"/>
      <c r="H214" s="59"/>
      <c r="I214" s="60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1:27" ht="15">
      <c r="A215" s="59"/>
      <c r="B215" s="59"/>
      <c r="C215" s="60"/>
      <c r="D215" s="59"/>
      <c r="E215" s="59"/>
      <c r="F215" s="59"/>
      <c r="G215" s="60"/>
      <c r="H215" s="59"/>
      <c r="I215" s="60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1:27" ht="15">
      <c r="A216" s="59"/>
      <c r="B216" s="59"/>
      <c r="C216" s="60"/>
      <c r="D216" s="59"/>
      <c r="E216" s="59"/>
      <c r="F216" s="59"/>
      <c r="G216" s="60"/>
      <c r="H216" s="59"/>
      <c r="I216" s="60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1:27" ht="15">
      <c r="A217" s="59"/>
      <c r="B217" s="59"/>
      <c r="C217" s="60"/>
      <c r="D217" s="59"/>
      <c r="E217" s="59"/>
      <c r="F217" s="59"/>
      <c r="G217" s="60"/>
      <c r="H217" s="59"/>
      <c r="I217" s="60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spans="1:27" ht="15">
      <c r="A218" s="59"/>
      <c r="B218" s="59"/>
      <c r="C218" s="60"/>
      <c r="D218" s="59"/>
      <c r="E218" s="59"/>
      <c r="F218" s="59"/>
      <c r="G218" s="60"/>
      <c r="H218" s="59"/>
      <c r="I218" s="60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spans="1:27" ht="15">
      <c r="A219" s="59"/>
      <c r="B219" s="59"/>
      <c r="C219" s="60"/>
      <c r="D219" s="59"/>
      <c r="E219" s="59"/>
      <c r="F219" s="59"/>
      <c r="G219" s="60"/>
      <c r="H219" s="59"/>
      <c r="I219" s="60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1:27" ht="15">
      <c r="A220" s="59"/>
      <c r="B220" s="59"/>
      <c r="C220" s="60"/>
      <c r="D220" s="59"/>
      <c r="E220" s="59"/>
      <c r="F220" s="59"/>
      <c r="G220" s="60"/>
      <c r="H220" s="59"/>
      <c r="I220" s="60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1:27" ht="15">
      <c r="A221" s="59"/>
      <c r="B221" s="59"/>
      <c r="C221" s="60"/>
      <c r="D221" s="59"/>
      <c r="E221" s="59"/>
      <c r="F221" s="59"/>
      <c r="G221" s="60"/>
      <c r="H221" s="59"/>
      <c r="I221" s="60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1:27" ht="15">
      <c r="A222" s="59"/>
      <c r="B222" s="59"/>
      <c r="C222" s="60"/>
      <c r="D222" s="59"/>
      <c r="E222" s="59"/>
      <c r="F222" s="59"/>
      <c r="G222" s="60"/>
      <c r="H222" s="59"/>
      <c r="I222" s="60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7" ht="15">
      <c r="A223" s="59"/>
      <c r="B223" s="59"/>
      <c r="C223" s="60"/>
      <c r="D223" s="59"/>
      <c r="E223" s="59"/>
      <c r="F223" s="59"/>
      <c r="G223" s="60"/>
      <c r="H223" s="59"/>
      <c r="I223" s="60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1:27" ht="15">
      <c r="A224" s="59"/>
      <c r="B224" s="59"/>
      <c r="C224" s="60"/>
      <c r="D224" s="59"/>
      <c r="E224" s="59"/>
      <c r="F224" s="59"/>
      <c r="G224" s="60"/>
      <c r="H224" s="59"/>
      <c r="I224" s="60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1:27" ht="15">
      <c r="A225" s="59"/>
      <c r="B225" s="59"/>
      <c r="C225" s="60"/>
      <c r="D225" s="59"/>
      <c r="E225" s="59"/>
      <c r="F225" s="59"/>
      <c r="G225" s="60"/>
      <c r="H225" s="59"/>
      <c r="I225" s="60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1:27" ht="15">
      <c r="A226" s="59"/>
      <c r="B226" s="59"/>
      <c r="C226" s="60"/>
      <c r="D226" s="59"/>
      <c r="E226" s="59"/>
      <c r="F226" s="59"/>
      <c r="G226" s="60"/>
      <c r="H226" s="59"/>
      <c r="I226" s="60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spans="1:27" ht="15">
      <c r="A227" s="59"/>
      <c r="B227" s="59"/>
      <c r="C227" s="60"/>
      <c r="D227" s="59"/>
      <c r="E227" s="59"/>
      <c r="F227" s="59"/>
      <c r="G227" s="60"/>
      <c r="H227" s="59"/>
      <c r="I227" s="60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1:27" ht="15">
      <c r="A228" s="59"/>
      <c r="B228" s="59"/>
      <c r="C228" s="60"/>
      <c r="D228" s="59"/>
      <c r="E228" s="59"/>
      <c r="F228" s="59"/>
      <c r="G228" s="60"/>
      <c r="H228" s="59"/>
      <c r="I228" s="60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7" ht="15">
      <c r="A229" s="59"/>
      <c r="B229" s="59"/>
      <c r="C229" s="60"/>
      <c r="D229" s="59"/>
      <c r="E229" s="59"/>
      <c r="F229" s="59"/>
      <c r="G229" s="60"/>
      <c r="H229" s="59"/>
      <c r="I229" s="60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1:27" ht="15">
      <c r="A230" s="59"/>
      <c r="B230" s="59"/>
      <c r="C230" s="60"/>
      <c r="D230" s="59"/>
      <c r="E230" s="59"/>
      <c r="F230" s="59"/>
      <c r="G230" s="60"/>
      <c r="H230" s="59"/>
      <c r="I230" s="60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spans="1:27" ht="15">
      <c r="A231" s="59"/>
      <c r="B231" s="59"/>
      <c r="C231" s="60"/>
      <c r="D231" s="59"/>
      <c r="E231" s="59"/>
      <c r="F231" s="59"/>
      <c r="G231" s="60"/>
      <c r="H231" s="59"/>
      <c r="I231" s="60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1:27" ht="15">
      <c r="A232" s="59"/>
      <c r="B232" s="59"/>
      <c r="C232" s="60"/>
      <c r="D232" s="59"/>
      <c r="E232" s="59"/>
      <c r="F232" s="59"/>
      <c r="G232" s="60"/>
      <c r="H232" s="59"/>
      <c r="I232" s="60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spans="1:27" ht="15">
      <c r="A233" s="59"/>
      <c r="B233" s="59"/>
      <c r="C233" s="60"/>
      <c r="D233" s="59"/>
      <c r="E233" s="59"/>
      <c r="F233" s="59"/>
      <c r="G233" s="60"/>
      <c r="H233" s="59"/>
      <c r="I233" s="60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1:27" ht="15">
      <c r="A234" s="59"/>
      <c r="B234" s="59"/>
      <c r="C234" s="60"/>
      <c r="D234" s="59"/>
      <c r="E234" s="59"/>
      <c r="F234" s="59"/>
      <c r="G234" s="60"/>
      <c r="H234" s="59"/>
      <c r="I234" s="60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1:27" ht="15">
      <c r="A235" s="59"/>
      <c r="B235" s="59"/>
      <c r="C235" s="60"/>
      <c r="D235" s="59"/>
      <c r="E235" s="59"/>
      <c r="F235" s="59"/>
      <c r="G235" s="60"/>
      <c r="H235" s="59"/>
      <c r="I235" s="60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1:27" ht="15">
      <c r="A236" s="59"/>
      <c r="B236" s="59"/>
      <c r="C236" s="60"/>
      <c r="D236" s="59"/>
      <c r="E236" s="59"/>
      <c r="F236" s="59"/>
      <c r="G236" s="60"/>
      <c r="H236" s="59"/>
      <c r="I236" s="60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1:27" ht="15">
      <c r="A237" s="59"/>
      <c r="B237" s="59"/>
      <c r="C237" s="60"/>
      <c r="D237" s="59"/>
      <c r="E237" s="59"/>
      <c r="F237" s="59"/>
      <c r="G237" s="60"/>
      <c r="H237" s="59"/>
      <c r="I237" s="60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27" ht="15">
      <c r="A238" s="59"/>
      <c r="B238" s="59"/>
      <c r="C238" s="60"/>
      <c r="D238" s="59"/>
      <c r="E238" s="59"/>
      <c r="F238" s="59"/>
      <c r="G238" s="60"/>
      <c r="H238" s="59"/>
      <c r="I238" s="60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1:27" ht="15">
      <c r="A239" s="59"/>
      <c r="B239" s="59"/>
      <c r="C239" s="60"/>
      <c r="D239" s="59"/>
      <c r="E239" s="59"/>
      <c r="F239" s="59"/>
      <c r="G239" s="60"/>
      <c r="H239" s="59"/>
      <c r="I239" s="60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1:27" ht="15">
      <c r="A240" s="59"/>
      <c r="B240" s="59"/>
      <c r="C240" s="60"/>
      <c r="D240" s="59"/>
      <c r="E240" s="59"/>
      <c r="F240" s="59"/>
      <c r="G240" s="60"/>
      <c r="H240" s="59"/>
      <c r="I240" s="60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1:27" ht="15">
      <c r="A241" s="59"/>
      <c r="B241" s="59"/>
      <c r="C241" s="60"/>
      <c r="D241" s="59"/>
      <c r="E241" s="59"/>
      <c r="F241" s="59"/>
      <c r="G241" s="60"/>
      <c r="H241" s="59"/>
      <c r="I241" s="60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spans="1:27" ht="15">
      <c r="A242" s="59"/>
      <c r="B242" s="59"/>
      <c r="C242" s="60"/>
      <c r="D242" s="59"/>
      <c r="E242" s="59"/>
      <c r="F242" s="59"/>
      <c r="G242" s="60"/>
      <c r="H242" s="59"/>
      <c r="I242" s="60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1:27" ht="15">
      <c r="A243" s="59"/>
      <c r="B243" s="59"/>
      <c r="C243" s="60"/>
      <c r="D243" s="59"/>
      <c r="E243" s="59"/>
      <c r="F243" s="59"/>
      <c r="G243" s="60"/>
      <c r="H243" s="59"/>
      <c r="I243" s="60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1:27" ht="15">
      <c r="A244" s="59"/>
      <c r="B244" s="59"/>
      <c r="C244" s="60"/>
      <c r="D244" s="59"/>
      <c r="E244" s="59"/>
      <c r="F244" s="59"/>
      <c r="G244" s="60"/>
      <c r="H244" s="59"/>
      <c r="I244" s="60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1:27" ht="15">
      <c r="A245" s="59"/>
      <c r="B245" s="59"/>
      <c r="C245" s="60"/>
      <c r="D245" s="59"/>
      <c r="E245" s="59"/>
      <c r="F245" s="59"/>
      <c r="G245" s="60"/>
      <c r="H245" s="59"/>
      <c r="I245" s="60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spans="1:27" ht="15">
      <c r="A246" s="59"/>
      <c r="B246" s="59"/>
      <c r="C246" s="60"/>
      <c r="D246" s="59"/>
      <c r="E246" s="59"/>
      <c r="F246" s="59"/>
      <c r="G246" s="60"/>
      <c r="H246" s="59"/>
      <c r="I246" s="60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1:27" ht="15">
      <c r="A247" s="59"/>
      <c r="B247" s="59"/>
      <c r="C247" s="60"/>
      <c r="D247" s="59"/>
      <c r="E247" s="59"/>
      <c r="F247" s="59"/>
      <c r="G247" s="60"/>
      <c r="H247" s="59"/>
      <c r="I247" s="60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spans="1:27" ht="15">
      <c r="A248" s="59"/>
      <c r="B248" s="59"/>
      <c r="C248" s="60"/>
      <c r="D248" s="59"/>
      <c r="E248" s="59"/>
      <c r="F248" s="59"/>
      <c r="G248" s="60"/>
      <c r="H248" s="59"/>
      <c r="I248" s="60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1:27" ht="15">
      <c r="A249" s="59"/>
      <c r="B249" s="59"/>
      <c r="C249" s="60"/>
      <c r="D249" s="59"/>
      <c r="E249" s="59"/>
      <c r="F249" s="59"/>
      <c r="G249" s="60"/>
      <c r="H249" s="59"/>
      <c r="I249" s="60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1:27" ht="15">
      <c r="A250" s="59"/>
      <c r="B250" s="59"/>
      <c r="C250" s="60"/>
      <c r="D250" s="59"/>
      <c r="E250" s="59"/>
      <c r="F250" s="59"/>
      <c r="G250" s="60"/>
      <c r="H250" s="59"/>
      <c r="I250" s="60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1:27" ht="15">
      <c r="A251" s="59"/>
      <c r="B251" s="59"/>
      <c r="C251" s="60"/>
      <c r="D251" s="59"/>
      <c r="E251" s="59"/>
      <c r="F251" s="59"/>
      <c r="G251" s="60"/>
      <c r="H251" s="59"/>
      <c r="I251" s="60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1:27" ht="15">
      <c r="A252" s="59"/>
      <c r="B252" s="59"/>
      <c r="C252" s="60"/>
      <c r="D252" s="59"/>
      <c r="E252" s="59"/>
      <c r="F252" s="59"/>
      <c r="G252" s="60"/>
      <c r="H252" s="59"/>
      <c r="I252" s="60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1:27" ht="15">
      <c r="A253" s="59"/>
      <c r="B253" s="59"/>
      <c r="C253" s="60"/>
      <c r="D253" s="59"/>
      <c r="E253" s="59"/>
      <c r="F253" s="59"/>
      <c r="G253" s="60"/>
      <c r="H253" s="59"/>
      <c r="I253" s="60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1:27" ht="15">
      <c r="A254" s="59"/>
      <c r="B254" s="59"/>
      <c r="C254" s="60"/>
      <c r="D254" s="59"/>
      <c r="E254" s="59"/>
      <c r="F254" s="59"/>
      <c r="G254" s="60"/>
      <c r="H254" s="59"/>
      <c r="I254" s="60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spans="1:27" ht="15">
      <c r="A255" s="59"/>
      <c r="B255" s="59"/>
      <c r="C255" s="60"/>
      <c r="D255" s="59"/>
      <c r="E255" s="59"/>
      <c r="F255" s="59"/>
      <c r="G255" s="60"/>
      <c r="H255" s="59"/>
      <c r="I255" s="60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1:27" ht="15">
      <c r="A256" s="59"/>
      <c r="B256" s="59"/>
      <c r="C256" s="60"/>
      <c r="D256" s="59"/>
      <c r="E256" s="59"/>
      <c r="F256" s="59"/>
      <c r="G256" s="60"/>
      <c r="H256" s="59"/>
      <c r="I256" s="60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1:27" ht="15">
      <c r="A257" s="59"/>
      <c r="B257" s="59"/>
      <c r="C257" s="60"/>
      <c r="D257" s="59"/>
      <c r="E257" s="59"/>
      <c r="F257" s="59"/>
      <c r="G257" s="60"/>
      <c r="H257" s="59"/>
      <c r="I257" s="60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1:27" ht="15">
      <c r="A258" s="59"/>
      <c r="B258" s="59"/>
      <c r="C258" s="60"/>
      <c r="D258" s="59"/>
      <c r="E258" s="59"/>
      <c r="F258" s="59"/>
      <c r="G258" s="60"/>
      <c r="H258" s="59"/>
      <c r="I258" s="60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spans="1:27" ht="15">
      <c r="A259" s="59"/>
      <c r="B259" s="59"/>
      <c r="C259" s="60"/>
      <c r="D259" s="59"/>
      <c r="E259" s="59"/>
      <c r="F259" s="59"/>
      <c r="G259" s="60"/>
      <c r="H259" s="59"/>
      <c r="I259" s="60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1:27" ht="15">
      <c r="A260" s="59"/>
      <c r="B260" s="59"/>
      <c r="C260" s="60"/>
      <c r="D260" s="59"/>
      <c r="E260" s="59"/>
      <c r="F260" s="59"/>
      <c r="G260" s="60"/>
      <c r="H260" s="59"/>
      <c r="I260" s="60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spans="1:27" ht="15">
      <c r="A261" s="59"/>
      <c r="B261" s="59"/>
      <c r="C261" s="60"/>
      <c r="D261" s="59"/>
      <c r="E261" s="59"/>
      <c r="F261" s="59"/>
      <c r="G261" s="60"/>
      <c r="H261" s="59"/>
      <c r="I261" s="60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1:27" ht="15">
      <c r="A262" s="59"/>
      <c r="B262" s="59"/>
      <c r="C262" s="60"/>
      <c r="D262" s="59"/>
      <c r="E262" s="59"/>
      <c r="F262" s="59"/>
      <c r="G262" s="60"/>
      <c r="H262" s="59"/>
      <c r="I262" s="60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1:27" ht="15">
      <c r="A263" s="59"/>
      <c r="B263" s="59"/>
      <c r="C263" s="60"/>
      <c r="D263" s="59"/>
      <c r="E263" s="59"/>
      <c r="F263" s="59"/>
      <c r="G263" s="60"/>
      <c r="H263" s="59"/>
      <c r="I263" s="60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1:27" ht="15">
      <c r="A264" s="59"/>
      <c r="B264" s="59"/>
      <c r="C264" s="60"/>
      <c r="D264" s="59"/>
      <c r="E264" s="59"/>
      <c r="F264" s="59"/>
      <c r="G264" s="60"/>
      <c r="H264" s="59"/>
      <c r="I264" s="60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1:27" ht="15">
      <c r="A265" s="59"/>
      <c r="B265" s="59"/>
      <c r="C265" s="60"/>
      <c r="D265" s="59"/>
      <c r="E265" s="59"/>
      <c r="F265" s="59"/>
      <c r="G265" s="60"/>
      <c r="H265" s="59"/>
      <c r="I265" s="60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1:27" ht="15">
      <c r="A266" s="59"/>
      <c r="B266" s="59"/>
      <c r="C266" s="60"/>
      <c r="D266" s="59"/>
      <c r="E266" s="59"/>
      <c r="F266" s="59"/>
      <c r="G266" s="60"/>
      <c r="H266" s="59"/>
      <c r="I266" s="60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1:27" ht="15">
      <c r="A267" s="59"/>
      <c r="B267" s="59"/>
      <c r="C267" s="60"/>
      <c r="D267" s="59"/>
      <c r="E267" s="59"/>
      <c r="F267" s="59"/>
      <c r="G267" s="60"/>
      <c r="H267" s="59"/>
      <c r="I267" s="60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spans="1:27" ht="15">
      <c r="A268" s="59"/>
      <c r="B268" s="59"/>
      <c r="C268" s="60"/>
      <c r="D268" s="59"/>
      <c r="E268" s="59"/>
      <c r="F268" s="59"/>
      <c r="G268" s="60"/>
      <c r="H268" s="59"/>
      <c r="I268" s="60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spans="1:27" ht="15">
      <c r="A269" s="59"/>
      <c r="B269" s="59"/>
      <c r="C269" s="60"/>
      <c r="D269" s="59"/>
      <c r="E269" s="59"/>
      <c r="F269" s="59"/>
      <c r="G269" s="60"/>
      <c r="H269" s="59"/>
      <c r="I269" s="60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spans="1:27" ht="15">
      <c r="A270" s="59"/>
      <c r="B270" s="59"/>
      <c r="C270" s="60"/>
      <c r="D270" s="59"/>
      <c r="E270" s="59"/>
      <c r="F270" s="59"/>
      <c r="G270" s="60"/>
      <c r="H270" s="59"/>
      <c r="I270" s="60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spans="1:27" ht="15">
      <c r="A271" s="59"/>
      <c r="B271" s="59"/>
      <c r="C271" s="60"/>
      <c r="D271" s="59"/>
      <c r="E271" s="59"/>
      <c r="F271" s="59"/>
      <c r="G271" s="60"/>
      <c r="H271" s="59"/>
      <c r="I271" s="60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spans="1:27" ht="15">
      <c r="A272" s="59"/>
      <c r="B272" s="59"/>
      <c r="C272" s="60"/>
      <c r="D272" s="59"/>
      <c r="E272" s="59"/>
      <c r="F272" s="59"/>
      <c r="G272" s="60"/>
      <c r="H272" s="59"/>
      <c r="I272" s="60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spans="1:27" ht="15">
      <c r="A273" s="59"/>
      <c r="B273" s="59"/>
      <c r="C273" s="60"/>
      <c r="D273" s="59"/>
      <c r="E273" s="59"/>
      <c r="F273" s="59"/>
      <c r="G273" s="60"/>
      <c r="H273" s="59"/>
      <c r="I273" s="60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spans="1:27" ht="15">
      <c r="A274" s="59"/>
      <c r="B274" s="59"/>
      <c r="C274" s="60"/>
      <c r="D274" s="59"/>
      <c r="E274" s="59"/>
      <c r="F274" s="59"/>
      <c r="G274" s="60"/>
      <c r="H274" s="59"/>
      <c r="I274" s="60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spans="1:27" ht="15">
      <c r="A275" s="59"/>
      <c r="B275" s="59"/>
      <c r="C275" s="60"/>
      <c r="D275" s="59"/>
      <c r="E275" s="59"/>
      <c r="F275" s="59"/>
      <c r="G275" s="60"/>
      <c r="H275" s="59"/>
      <c r="I275" s="60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spans="1:27" ht="15">
      <c r="A276" s="59"/>
      <c r="B276" s="59"/>
      <c r="C276" s="60"/>
      <c r="D276" s="59"/>
      <c r="E276" s="59"/>
      <c r="F276" s="59"/>
      <c r="G276" s="60"/>
      <c r="H276" s="59"/>
      <c r="I276" s="60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spans="1:27" ht="15">
      <c r="A277" s="59"/>
      <c r="B277" s="59"/>
      <c r="C277" s="60"/>
      <c r="D277" s="59"/>
      <c r="E277" s="59"/>
      <c r="F277" s="59"/>
      <c r="G277" s="60"/>
      <c r="H277" s="59"/>
      <c r="I277" s="60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spans="1:27" ht="15">
      <c r="A278" s="59"/>
      <c r="B278" s="59"/>
      <c r="C278" s="60"/>
      <c r="D278" s="59"/>
      <c r="E278" s="59"/>
      <c r="F278" s="59"/>
      <c r="G278" s="60"/>
      <c r="H278" s="59"/>
      <c r="I278" s="60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spans="1:27" ht="15">
      <c r="A279" s="59"/>
      <c r="B279" s="59"/>
      <c r="C279" s="60"/>
      <c r="D279" s="59"/>
      <c r="E279" s="59"/>
      <c r="F279" s="59"/>
      <c r="G279" s="60"/>
      <c r="H279" s="59"/>
      <c r="I279" s="60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spans="1:27" ht="15">
      <c r="A280" s="59"/>
      <c r="B280" s="59"/>
      <c r="C280" s="60"/>
      <c r="D280" s="59"/>
      <c r="E280" s="59"/>
      <c r="F280" s="59"/>
      <c r="G280" s="60"/>
      <c r="H280" s="59"/>
      <c r="I280" s="60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spans="1:27" ht="15">
      <c r="A281" s="59"/>
      <c r="B281" s="59"/>
      <c r="C281" s="60"/>
      <c r="D281" s="59"/>
      <c r="E281" s="59"/>
      <c r="F281" s="59"/>
      <c r="G281" s="60"/>
      <c r="H281" s="59"/>
      <c r="I281" s="60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spans="1:27" ht="15">
      <c r="A282" s="59"/>
      <c r="B282" s="59"/>
      <c r="C282" s="60"/>
      <c r="D282" s="59"/>
      <c r="E282" s="59"/>
      <c r="F282" s="59"/>
      <c r="G282" s="60"/>
      <c r="H282" s="59"/>
      <c r="I282" s="60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spans="1:27" ht="15">
      <c r="A283" s="59"/>
      <c r="B283" s="59"/>
      <c r="C283" s="60"/>
      <c r="D283" s="59"/>
      <c r="E283" s="59"/>
      <c r="F283" s="59"/>
      <c r="G283" s="60"/>
      <c r="H283" s="59"/>
      <c r="I283" s="60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spans="1:27" ht="15">
      <c r="A284" s="59"/>
      <c r="B284" s="59"/>
      <c r="C284" s="60"/>
      <c r="D284" s="59"/>
      <c r="E284" s="59"/>
      <c r="F284" s="59"/>
      <c r="G284" s="60"/>
      <c r="H284" s="59"/>
      <c r="I284" s="60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spans="1:27" ht="15">
      <c r="A285" s="59"/>
      <c r="B285" s="59"/>
      <c r="C285" s="60"/>
      <c r="D285" s="59"/>
      <c r="E285" s="59"/>
      <c r="F285" s="59"/>
      <c r="G285" s="60"/>
      <c r="H285" s="59"/>
      <c r="I285" s="60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spans="1:27" ht="15">
      <c r="A286" s="59"/>
      <c r="B286" s="59"/>
      <c r="C286" s="60"/>
      <c r="D286" s="59"/>
      <c r="E286" s="59"/>
      <c r="F286" s="59"/>
      <c r="G286" s="60"/>
      <c r="H286" s="59"/>
      <c r="I286" s="60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spans="1:27" ht="15">
      <c r="A287" s="59"/>
      <c r="B287" s="59"/>
      <c r="C287" s="60"/>
      <c r="D287" s="59"/>
      <c r="E287" s="59"/>
      <c r="F287" s="59"/>
      <c r="G287" s="60"/>
      <c r="H287" s="59"/>
      <c r="I287" s="60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spans="1:27" ht="15">
      <c r="A288" s="59"/>
      <c r="B288" s="59"/>
      <c r="C288" s="60"/>
      <c r="D288" s="59"/>
      <c r="E288" s="59"/>
      <c r="F288" s="59"/>
      <c r="G288" s="60"/>
      <c r="H288" s="59"/>
      <c r="I288" s="60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spans="1:27" ht="15">
      <c r="A289" s="59"/>
      <c r="B289" s="59"/>
      <c r="C289" s="60"/>
      <c r="D289" s="59"/>
      <c r="E289" s="59"/>
      <c r="F289" s="59"/>
      <c r="G289" s="60"/>
      <c r="H289" s="59"/>
      <c r="I289" s="60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spans="1:27" ht="15">
      <c r="A290" s="59"/>
      <c r="B290" s="59"/>
      <c r="C290" s="60"/>
      <c r="D290" s="59"/>
      <c r="E290" s="59"/>
      <c r="F290" s="59"/>
      <c r="G290" s="60"/>
      <c r="H290" s="59"/>
      <c r="I290" s="60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spans="1:27" ht="15">
      <c r="A291" s="59"/>
      <c r="B291" s="59"/>
      <c r="C291" s="60"/>
      <c r="D291" s="59"/>
      <c r="E291" s="59"/>
      <c r="F291" s="59"/>
      <c r="G291" s="60"/>
      <c r="H291" s="59"/>
      <c r="I291" s="60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spans="1:27" ht="15">
      <c r="A292" s="59"/>
      <c r="B292" s="59"/>
      <c r="C292" s="60"/>
      <c r="D292" s="59"/>
      <c r="E292" s="59"/>
      <c r="F292" s="59"/>
      <c r="G292" s="60"/>
      <c r="H292" s="59"/>
      <c r="I292" s="60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spans="1:27" ht="15">
      <c r="A293" s="59"/>
      <c r="B293" s="59"/>
      <c r="C293" s="60"/>
      <c r="D293" s="59"/>
      <c r="E293" s="59"/>
      <c r="F293" s="59"/>
      <c r="G293" s="60"/>
      <c r="H293" s="59"/>
      <c r="I293" s="60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spans="1:27" ht="15">
      <c r="A294" s="59"/>
      <c r="B294" s="59"/>
      <c r="C294" s="60"/>
      <c r="D294" s="59"/>
      <c r="E294" s="59"/>
      <c r="F294" s="59"/>
      <c r="G294" s="60"/>
      <c r="H294" s="59"/>
      <c r="I294" s="60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spans="1:27" ht="15">
      <c r="A295" s="59"/>
      <c r="B295" s="59"/>
      <c r="C295" s="60"/>
      <c r="D295" s="59"/>
      <c r="E295" s="59"/>
      <c r="F295" s="59"/>
      <c r="G295" s="60"/>
      <c r="H295" s="59"/>
      <c r="I295" s="60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spans="1:27" ht="15">
      <c r="A296" s="59"/>
      <c r="B296" s="59"/>
      <c r="C296" s="60"/>
      <c r="D296" s="59"/>
      <c r="E296" s="59"/>
      <c r="F296" s="59"/>
      <c r="G296" s="60"/>
      <c r="H296" s="59"/>
      <c r="I296" s="60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spans="1:27" ht="15">
      <c r="A297" s="59"/>
      <c r="B297" s="59"/>
      <c r="C297" s="60"/>
      <c r="D297" s="59"/>
      <c r="E297" s="59"/>
      <c r="F297" s="59"/>
      <c r="G297" s="60"/>
      <c r="H297" s="59"/>
      <c r="I297" s="60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spans="1:27" ht="15">
      <c r="A298" s="59"/>
      <c r="B298" s="59"/>
      <c r="C298" s="60"/>
      <c r="D298" s="59"/>
      <c r="E298" s="59"/>
      <c r="F298" s="59"/>
      <c r="G298" s="60"/>
      <c r="H298" s="59"/>
      <c r="I298" s="60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spans="1:27" ht="15">
      <c r="A299" s="59"/>
      <c r="B299" s="59"/>
      <c r="C299" s="60"/>
      <c r="D299" s="59"/>
      <c r="E299" s="59"/>
      <c r="F299" s="59"/>
      <c r="G299" s="60"/>
      <c r="H299" s="59"/>
      <c r="I299" s="60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spans="1:27" ht="15">
      <c r="A300" s="59"/>
      <c r="B300" s="59"/>
      <c r="C300" s="60"/>
      <c r="D300" s="59"/>
      <c r="E300" s="59"/>
      <c r="F300" s="59"/>
      <c r="G300" s="60"/>
      <c r="H300" s="59"/>
      <c r="I300" s="60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spans="1:27" ht="15">
      <c r="A301" s="59"/>
      <c r="B301" s="59"/>
      <c r="C301" s="60"/>
      <c r="D301" s="59"/>
      <c r="E301" s="59"/>
      <c r="F301" s="59"/>
      <c r="G301" s="60"/>
      <c r="H301" s="59"/>
      <c r="I301" s="60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spans="1:27" ht="15">
      <c r="A302" s="59"/>
      <c r="B302" s="59"/>
      <c r="C302" s="60"/>
      <c r="D302" s="59"/>
      <c r="E302" s="59"/>
      <c r="F302" s="59"/>
      <c r="G302" s="60"/>
      <c r="H302" s="59"/>
      <c r="I302" s="60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spans="1:27" ht="15">
      <c r="A303" s="59"/>
      <c r="B303" s="59"/>
      <c r="C303" s="60"/>
      <c r="D303" s="59"/>
      <c r="E303" s="59"/>
      <c r="F303" s="59"/>
      <c r="G303" s="60"/>
      <c r="H303" s="59"/>
      <c r="I303" s="60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spans="1:27" ht="15">
      <c r="A304" s="59"/>
      <c r="B304" s="59"/>
      <c r="C304" s="60"/>
      <c r="D304" s="59"/>
      <c r="E304" s="59"/>
      <c r="F304" s="59"/>
      <c r="G304" s="60"/>
      <c r="H304" s="59"/>
      <c r="I304" s="60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spans="1:27" ht="15">
      <c r="A305" s="59"/>
      <c r="B305" s="59"/>
      <c r="C305" s="60"/>
      <c r="D305" s="59"/>
      <c r="E305" s="59"/>
      <c r="F305" s="59"/>
      <c r="G305" s="60"/>
      <c r="H305" s="59"/>
      <c r="I305" s="60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spans="1:27" ht="15">
      <c r="A306" s="59"/>
      <c r="B306" s="59"/>
      <c r="C306" s="60"/>
      <c r="D306" s="59"/>
      <c r="E306" s="59"/>
      <c r="F306" s="59"/>
      <c r="G306" s="60"/>
      <c r="H306" s="59"/>
      <c r="I306" s="60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spans="1:27" ht="15">
      <c r="A307" s="59"/>
      <c r="B307" s="59"/>
      <c r="C307" s="60"/>
      <c r="D307" s="59"/>
      <c r="E307" s="59"/>
      <c r="F307" s="59"/>
      <c r="G307" s="60"/>
      <c r="H307" s="59"/>
      <c r="I307" s="60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spans="1:27" ht="15">
      <c r="A308" s="59"/>
      <c r="B308" s="59"/>
      <c r="C308" s="60"/>
      <c r="D308" s="59"/>
      <c r="E308" s="59"/>
      <c r="F308" s="59"/>
      <c r="G308" s="60"/>
      <c r="H308" s="59"/>
      <c r="I308" s="60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spans="1:27" ht="15">
      <c r="A309" s="59"/>
      <c r="B309" s="59"/>
      <c r="C309" s="60"/>
      <c r="D309" s="59"/>
      <c r="E309" s="59"/>
      <c r="F309" s="59"/>
      <c r="G309" s="60"/>
      <c r="H309" s="59"/>
      <c r="I309" s="60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spans="1:27" ht="15">
      <c r="A310" s="59"/>
      <c r="B310" s="59"/>
      <c r="C310" s="60"/>
      <c r="D310" s="59"/>
      <c r="E310" s="59"/>
      <c r="F310" s="59"/>
      <c r="G310" s="60"/>
      <c r="H310" s="59"/>
      <c r="I310" s="60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spans="1:27" ht="15">
      <c r="A311" s="59"/>
      <c r="B311" s="59"/>
      <c r="C311" s="60"/>
      <c r="D311" s="59"/>
      <c r="E311" s="59"/>
      <c r="F311" s="59"/>
      <c r="G311" s="60"/>
      <c r="H311" s="59"/>
      <c r="I311" s="60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spans="1:27" ht="15">
      <c r="A312" s="59"/>
      <c r="B312" s="59"/>
      <c r="C312" s="60"/>
      <c r="D312" s="59"/>
      <c r="E312" s="59"/>
      <c r="F312" s="59"/>
      <c r="G312" s="60"/>
      <c r="H312" s="59"/>
      <c r="I312" s="60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spans="1:27" ht="15">
      <c r="A313" s="59"/>
      <c r="B313" s="59"/>
      <c r="C313" s="60"/>
      <c r="D313" s="59"/>
      <c r="E313" s="59"/>
      <c r="F313" s="59"/>
      <c r="G313" s="60"/>
      <c r="H313" s="59"/>
      <c r="I313" s="60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spans="1:27" ht="15">
      <c r="A314" s="59"/>
      <c r="B314" s="59"/>
      <c r="C314" s="60"/>
      <c r="D314" s="59"/>
      <c r="E314" s="59"/>
      <c r="F314" s="59"/>
      <c r="G314" s="60"/>
      <c r="H314" s="59"/>
      <c r="I314" s="60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spans="1:27" ht="15">
      <c r="A315" s="59"/>
      <c r="B315" s="59"/>
      <c r="C315" s="60"/>
      <c r="D315" s="59"/>
      <c r="E315" s="59"/>
      <c r="F315" s="59"/>
      <c r="G315" s="60"/>
      <c r="H315" s="59"/>
      <c r="I315" s="60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spans="1:27" ht="15">
      <c r="A316" s="59"/>
      <c r="B316" s="59"/>
      <c r="C316" s="60"/>
      <c r="D316" s="59"/>
      <c r="E316" s="59"/>
      <c r="F316" s="59"/>
      <c r="G316" s="60"/>
      <c r="H316" s="59"/>
      <c r="I316" s="60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spans="1:27" ht="15">
      <c r="A317" s="59"/>
      <c r="B317" s="59"/>
      <c r="C317" s="60"/>
      <c r="D317" s="59"/>
      <c r="E317" s="59"/>
      <c r="F317" s="59"/>
      <c r="G317" s="60"/>
      <c r="H317" s="59"/>
      <c r="I317" s="60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spans="1:27" ht="15">
      <c r="A318" s="59"/>
      <c r="B318" s="59"/>
      <c r="C318" s="60"/>
      <c r="D318" s="59"/>
      <c r="E318" s="59"/>
      <c r="F318" s="59"/>
      <c r="G318" s="60"/>
      <c r="H318" s="59"/>
      <c r="I318" s="60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spans="1:27" ht="15">
      <c r="A319" s="59"/>
      <c r="B319" s="59"/>
      <c r="C319" s="60"/>
      <c r="D319" s="59"/>
      <c r="E319" s="59"/>
      <c r="F319" s="59"/>
      <c r="G319" s="60"/>
      <c r="H319" s="59"/>
      <c r="I319" s="60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spans="1:27" ht="15">
      <c r="A320" s="59"/>
      <c r="B320" s="59"/>
      <c r="C320" s="60"/>
      <c r="D320" s="59"/>
      <c r="E320" s="59"/>
      <c r="F320" s="59"/>
      <c r="G320" s="60"/>
      <c r="H320" s="59"/>
      <c r="I320" s="60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spans="1:27" ht="15">
      <c r="A321" s="59"/>
      <c r="B321" s="59"/>
      <c r="C321" s="60"/>
      <c r="D321" s="59"/>
      <c r="E321" s="59"/>
      <c r="F321" s="59"/>
      <c r="G321" s="60"/>
      <c r="H321" s="59"/>
      <c r="I321" s="60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spans="1:27" ht="15">
      <c r="A322" s="59"/>
      <c r="B322" s="59"/>
      <c r="C322" s="60"/>
      <c r="D322" s="59"/>
      <c r="E322" s="59"/>
      <c r="F322" s="59"/>
      <c r="G322" s="60"/>
      <c r="H322" s="59"/>
      <c r="I322" s="60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spans="1:27" ht="15">
      <c r="A323" s="59"/>
      <c r="B323" s="59"/>
      <c r="C323" s="60"/>
      <c r="D323" s="59"/>
      <c r="E323" s="59"/>
      <c r="F323" s="59"/>
      <c r="G323" s="60"/>
      <c r="H323" s="59"/>
      <c r="I323" s="60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spans="1:27" ht="15">
      <c r="A324" s="59"/>
      <c r="B324" s="59"/>
      <c r="C324" s="60"/>
      <c r="D324" s="59"/>
      <c r="E324" s="59"/>
      <c r="F324" s="59"/>
      <c r="G324" s="60"/>
      <c r="H324" s="59"/>
      <c r="I324" s="60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spans="1:27" ht="15">
      <c r="A325" s="59"/>
      <c r="B325" s="59"/>
      <c r="C325" s="60"/>
      <c r="D325" s="59"/>
      <c r="E325" s="59"/>
      <c r="F325" s="59"/>
      <c r="G325" s="60"/>
      <c r="H325" s="59"/>
      <c r="I325" s="60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spans="1:27" ht="15">
      <c r="A326" s="59"/>
      <c r="B326" s="59"/>
      <c r="C326" s="60"/>
      <c r="D326" s="59"/>
      <c r="E326" s="59"/>
      <c r="F326" s="59"/>
      <c r="G326" s="60"/>
      <c r="H326" s="59"/>
      <c r="I326" s="60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spans="1:27" ht="15">
      <c r="A327" s="59"/>
      <c r="B327" s="59"/>
      <c r="C327" s="60"/>
      <c r="D327" s="59"/>
      <c r="E327" s="59"/>
      <c r="F327" s="59"/>
      <c r="G327" s="60"/>
      <c r="H327" s="59"/>
      <c r="I327" s="60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spans="1:27" ht="15">
      <c r="A328" s="59"/>
      <c r="B328" s="59"/>
      <c r="C328" s="60"/>
      <c r="D328" s="59"/>
      <c r="E328" s="59"/>
      <c r="F328" s="59"/>
      <c r="G328" s="60"/>
      <c r="H328" s="59"/>
      <c r="I328" s="60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spans="1:27" ht="15">
      <c r="A329" s="59"/>
      <c r="B329" s="59"/>
      <c r="C329" s="60"/>
      <c r="D329" s="59"/>
      <c r="E329" s="59"/>
      <c r="F329" s="59"/>
      <c r="G329" s="60"/>
      <c r="H329" s="59"/>
      <c r="I329" s="60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spans="1:27" ht="15">
      <c r="A330" s="59"/>
      <c r="B330" s="59"/>
      <c r="C330" s="60"/>
      <c r="D330" s="59"/>
      <c r="E330" s="59"/>
      <c r="F330" s="59"/>
      <c r="G330" s="60"/>
      <c r="H330" s="59"/>
      <c r="I330" s="60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spans="1:27" ht="15">
      <c r="A331" s="59"/>
      <c r="B331" s="59"/>
      <c r="C331" s="60"/>
      <c r="D331" s="59"/>
      <c r="E331" s="59"/>
      <c r="F331" s="59"/>
      <c r="G331" s="60"/>
      <c r="H331" s="59"/>
      <c r="I331" s="60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spans="1:27" ht="15">
      <c r="A332" s="59"/>
      <c r="B332" s="59"/>
      <c r="C332" s="60"/>
      <c r="D332" s="59"/>
      <c r="E332" s="59"/>
      <c r="F332" s="59"/>
      <c r="G332" s="60"/>
      <c r="H332" s="59"/>
      <c r="I332" s="60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spans="1:27" ht="15">
      <c r="A333" s="59"/>
      <c r="B333" s="59"/>
      <c r="C333" s="60"/>
      <c r="D333" s="59"/>
      <c r="E333" s="59"/>
      <c r="F333" s="59"/>
      <c r="G333" s="60"/>
      <c r="H333" s="59"/>
      <c r="I333" s="60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spans="1:27" ht="15">
      <c r="A334" s="59"/>
      <c r="B334" s="59"/>
      <c r="C334" s="60"/>
      <c r="D334" s="59"/>
      <c r="E334" s="59"/>
      <c r="F334" s="59"/>
      <c r="G334" s="60"/>
      <c r="H334" s="59"/>
      <c r="I334" s="60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spans="1:27" ht="15">
      <c r="A335" s="59"/>
      <c r="B335" s="59"/>
      <c r="C335" s="60"/>
      <c r="D335" s="59"/>
      <c r="E335" s="59"/>
      <c r="F335" s="59"/>
      <c r="G335" s="60"/>
      <c r="H335" s="59"/>
      <c r="I335" s="60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spans="1:27" ht="15">
      <c r="A336" s="59"/>
      <c r="B336" s="59"/>
      <c r="C336" s="60"/>
      <c r="D336" s="59"/>
      <c r="E336" s="59"/>
      <c r="F336" s="59"/>
      <c r="G336" s="60"/>
      <c r="H336" s="59"/>
      <c r="I336" s="60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spans="1:27" ht="15">
      <c r="A337" s="59"/>
      <c r="B337" s="59"/>
      <c r="C337" s="60"/>
      <c r="D337" s="59"/>
      <c r="E337" s="59"/>
      <c r="F337" s="59"/>
      <c r="G337" s="60"/>
      <c r="H337" s="59"/>
      <c r="I337" s="60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spans="1:27" ht="15">
      <c r="A338" s="59"/>
      <c r="B338" s="59"/>
      <c r="C338" s="60"/>
      <c r="D338" s="59"/>
      <c r="E338" s="59"/>
      <c r="F338" s="59"/>
      <c r="G338" s="60"/>
      <c r="H338" s="59"/>
      <c r="I338" s="60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spans="1:27" ht="15">
      <c r="A339" s="59"/>
      <c r="B339" s="59"/>
      <c r="C339" s="60"/>
      <c r="D339" s="59"/>
      <c r="E339" s="59"/>
      <c r="F339" s="59"/>
      <c r="G339" s="60"/>
      <c r="H339" s="59"/>
      <c r="I339" s="60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spans="1:27" ht="15">
      <c r="A340" s="59"/>
      <c r="B340" s="59"/>
      <c r="C340" s="60"/>
      <c r="D340" s="59"/>
      <c r="E340" s="59"/>
      <c r="F340" s="59"/>
      <c r="G340" s="60"/>
      <c r="H340" s="59"/>
      <c r="I340" s="60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spans="1:27" ht="15">
      <c r="A341" s="59"/>
      <c r="B341" s="59"/>
      <c r="C341" s="60"/>
      <c r="D341" s="59"/>
      <c r="E341" s="59"/>
      <c r="F341" s="59"/>
      <c r="G341" s="60"/>
      <c r="H341" s="59"/>
      <c r="I341" s="60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spans="1:27" ht="15">
      <c r="A342" s="59"/>
      <c r="B342" s="59"/>
      <c r="C342" s="60"/>
      <c r="D342" s="59"/>
      <c r="E342" s="59"/>
      <c r="F342" s="59"/>
      <c r="G342" s="60"/>
      <c r="H342" s="59"/>
      <c r="I342" s="60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spans="1:27" ht="15">
      <c r="A343" s="59"/>
      <c r="B343" s="59"/>
      <c r="C343" s="60"/>
      <c r="D343" s="59"/>
      <c r="E343" s="59"/>
      <c r="F343" s="59"/>
      <c r="G343" s="60"/>
      <c r="H343" s="59"/>
      <c r="I343" s="60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spans="1:27" ht="15">
      <c r="A344" s="59"/>
      <c r="B344" s="59"/>
      <c r="C344" s="60"/>
      <c r="D344" s="59"/>
      <c r="E344" s="59"/>
      <c r="F344" s="59"/>
      <c r="G344" s="60"/>
      <c r="H344" s="59"/>
      <c r="I344" s="60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spans="1:27" ht="15">
      <c r="A345" s="59"/>
      <c r="B345" s="59"/>
      <c r="C345" s="60"/>
      <c r="D345" s="59"/>
      <c r="E345" s="59"/>
      <c r="F345" s="59"/>
      <c r="G345" s="60"/>
      <c r="H345" s="59"/>
      <c r="I345" s="60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spans="1:27" ht="15">
      <c r="A346" s="59"/>
      <c r="B346" s="59"/>
      <c r="C346" s="60"/>
      <c r="D346" s="59"/>
      <c r="E346" s="59"/>
      <c r="F346" s="59"/>
      <c r="G346" s="60"/>
      <c r="H346" s="59"/>
      <c r="I346" s="60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spans="1:27" ht="15">
      <c r="A347" s="59"/>
      <c r="B347" s="59"/>
      <c r="C347" s="60"/>
      <c r="D347" s="59"/>
      <c r="E347" s="59"/>
      <c r="F347" s="59"/>
      <c r="G347" s="60"/>
      <c r="H347" s="59"/>
      <c r="I347" s="60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spans="1:27" ht="15">
      <c r="A348" s="59"/>
      <c r="B348" s="59"/>
      <c r="C348" s="60"/>
      <c r="D348" s="59"/>
      <c r="E348" s="59"/>
      <c r="F348" s="59"/>
      <c r="G348" s="60"/>
      <c r="H348" s="59"/>
      <c r="I348" s="60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spans="1:27" ht="15">
      <c r="A349" s="59"/>
      <c r="B349" s="59"/>
      <c r="C349" s="60"/>
      <c r="D349" s="59"/>
      <c r="E349" s="59"/>
      <c r="F349" s="59"/>
      <c r="G349" s="60"/>
      <c r="H349" s="59"/>
      <c r="I349" s="60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spans="1:27" ht="15">
      <c r="A350" s="59"/>
      <c r="B350" s="59"/>
      <c r="C350" s="60"/>
      <c r="D350" s="59"/>
      <c r="E350" s="59"/>
      <c r="F350" s="59"/>
      <c r="G350" s="60"/>
      <c r="H350" s="59"/>
      <c r="I350" s="60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spans="1:27" ht="15">
      <c r="A351" s="59"/>
      <c r="B351" s="59"/>
      <c r="C351" s="60"/>
      <c r="D351" s="59"/>
      <c r="E351" s="59"/>
      <c r="F351" s="59"/>
      <c r="G351" s="60"/>
      <c r="H351" s="59"/>
      <c r="I351" s="60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spans="1:27" ht="15">
      <c r="A352" s="59"/>
      <c r="B352" s="59"/>
      <c r="C352" s="60"/>
      <c r="D352" s="59"/>
      <c r="E352" s="59"/>
      <c r="F352" s="59"/>
      <c r="G352" s="60"/>
      <c r="H352" s="59"/>
      <c r="I352" s="60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spans="1:27" ht="15">
      <c r="A353" s="59"/>
      <c r="B353" s="59"/>
      <c r="C353" s="60"/>
      <c r="D353" s="59"/>
      <c r="E353" s="59"/>
      <c r="F353" s="59"/>
      <c r="G353" s="60"/>
      <c r="H353" s="59"/>
      <c r="I353" s="60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spans="1:27" ht="15">
      <c r="A354" s="59"/>
      <c r="B354" s="59"/>
      <c r="C354" s="60"/>
      <c r="D354" s="59"/>
      <c r="E354" s="59"/>
      <c r="F354" s="59"/>
      <c r="G354" s="60"/>
      <c r="H354" s="59"/>
      <c r="I354" s="60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spans="1:27" ht="15">
      <c r="A355" s="59"/>
      <c r="B355" s="59"/>
      <c r="C355" s="60"/>
      <c r="D355" s="59"/>
      <c r="E355" s="59"/>
      <c r="F355" s="59"/>
      <c r="G355" s="60"/>
      <c r="H355" s="59"/>
      <c r="I355" s="60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spans="1:27" ht="15">
      <c r="A356" s="59"/>
      <c r="B356" s="59"/>
      <c r="C356" s="60"/>
      <c r="D356" s="59"/>
      <c r="E356" s="59"/>
      <c r="F356" s="59"/>
      <c r="G356" s="60"/>
      <c r="H356" s="59"/>
      <c r="I356" s="60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spans="1:27" ht="15">
      <c r="A357" s="59"/>
      <c r="B357" s="59"/>
      <c r="C357" s="60"/>
      <c r="D357" s="59"/>
      <c r="E357" s="59"/>
      <c r="F357" s="59"/>
      <c r="G357" s="60"/>
      <c r="H357" s="59"/>
      <c r="I357" s="60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spans="1:27" ht="15">
      <c r="A358" s="59"/>
      <c r="B358" s="59"/>
      <c r="C358" s="60"/>
      <c r="D358" s="59"/>
      <c r="E358" s="59"/>
      <c r="F358" s="59"/>
      <c r="G358" s="60"/>
      <c r="H358" s="59"/>
      <c r="I358" s="60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spans="1:27" ht="15">
      <c r="A359" s="59"/>
      <c r="B359" s="59"/>
      <c r="C359" s="60"/>
      <c r="D359" s="59"/>
      <c r="E359" s="59"/>
      <c r="F359" s="59"/>
      <c r="G359" s="60"/>
      <c r="H359" s="59"/>
      <c r="I359" s="60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spans="1:27" ht="15">
      <c r="A360" s="59"/>
      <c r="B360" s="59"/>
      <c r="C360" s="60"/>
      <c r="D360" s="59"/>
      <c r="E360" s="59"/>
      <c r="F360" s="59"/>
      <c r="G360" s="60"/>
      <c r="H360" s="59"/>
      <c r="I360" s="60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spans="1:27" ht="15">
      <c r="A361" s="59"/>
      <c r="B361" s="59"/>
      <c r="C361" s="60"/>
      <c r="D361" s="59"/>
      <c r="E361" s="59"/>
      <c r="F361" s="59"/>
      <c r="G361" s="60"/>
      <c r="H361" s="59"/>
      <c r="I361" s="60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spans="1:27" ht="15">
      <c r="A362" s="59"/>
      <c r="B362" s="59"/>
      <c r="C362" s="60"/>
      <c r="D362" s="59"/>
      <c r="E362" s="59"/>
      <c r="F362" s="59"/>
      <c r="G362" s="60"/>
      <c r="H362" s="59"/>
      <c r="I362" s="60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spans="1:27" ht="15">
      <c r="A363" s="59"/>
      <c r="B363" s="59"/>
      <c r="C363" s="60"/>
      <c r="D363" s="59"/>
      <c r="E363" s="59"/>
      <c r="F363" s="59"/>
      <c r="G363" s="60"/>
      <c r="H363" s="59"/>
      <c r="I363" s="60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spans="1:27" ht="15">
      <c r="A364" s="59"/>
      <c r="B364" s="59"/>
      <c r="C364" s="60"/>
      <c r="D364" s="59"/>
      <c r="E364" s="59"/>
      <c r="F364" s="59"/>
      <c r="G364" s="60"/>
      <c r="H364" s="59"/>
      <c r="I364" s="60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spans="1:27" ht="15">
      <c r="A365" s="59"/>
      <c r="B365" s="59"/>
      <c r="C365" s="60"/>
      <c r="D365" s="59"/>
      <c r="E365" s="59"/>
      <c r="F365" s="59"/>
      <c r="G365" s="60"/>
      <c r="H365" s="59"/>
      <c r="I365" s="60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spans="1:27" ht="15">
      <c r="A366" s="59"/>
      <c r="B366" s="59"/>
      <c r="C366" s="60"/>
      <c r="D366" s="59"/>
      <c r="E366" s="59"/>
      <c r="F366" s="59"/>
      <c r="G366" s="60"/>
      <c r="H366" s="59"/>
      <c r="I366" s="60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spans="1:27" ht="15">
      <c r="A367" s="59"/>
      <c r="B367" s="59"/>
      <c r="C367" s="60"/>
      <c r="D367" s="59"/>
      <c r="E367" s="59"/>
      <c r="F367" s="59"/>
      <c r="G367" s="60"/>
      <c r="H367" s="59"/>
      <c r="I367" s="60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spans="1:27" ht="15">
      <c r="A368" s="59"/>
      <c r="B368" s="59"/>
      <c r="C368" s="60"/>
      <c r="D368" s="59"/>
      <c r="E368" s="59"/>
      <c r="F368" s="59"/>
      <c r="G368" s="60"/>
      <c r="H368" s="59"/>
      <c r="I368" s="60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spans="1:27" ht="15">
      <c r="A369" s="59"/>
      <c r="B369" s="59"/>
      <c r="C369" s="60"/>
      <c r="D369" s="59"/>
      <c r="E369" s="59"/>
      <c r="F369" s="59"/>
      <c r="G369" s="60"/>
      <c r="H369" s="59"/>
      <c r="I369" s="60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spans="1:27" ht="15">
      <c r="A370" s="59"/>
      <c r="B370" s="59"/>
      <c r="C370" s="60"/>
      <c r="D370" s="59"/>
      <c r="E370" s="59"/>
      <c r="F370" s="59"/>
      <c r="G370" s="60"/>
      <c r="H370" s="59"/>
      <c r="I370" s="60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spans="1:27" ht="15">
      <c r="A371" s="59"/>
      <c r="B371" s="59"/>
      <c r="C371" s="60"/>
      <c r="D371" s="59"/>
      <c r="E371" s="59"/>
      <c r="F371" s="59"/>
      <c r="G371" s="60"/>
      <c r="H371" s="59"/>
      <c r="I371" s="60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spans="1:27" ht="15">
      <c r="A372" s="59"/>
      <c r="B372" s="59"/>
      <c r="C372" s="60"/>
      <c r="D372" s="59"/>
      <c r="E372" s="59"/>
      <c r="F372" s="59"/>
      <c r="G372" s="60"/>
      <c r="H372" s="59"/>
      <c r="I372" s="60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spans="1:27" ht="15">
      <c r="A373" s="59"/>
      <c r="B373" s="59"/>
      <c r="C373" s="60"/>
      <c r="D373" s="59"/>
      <c r="E373" s="59"/>
      <c r="F373" s="59"/>
      <c r="G373" s="60"/>
      <c r="H373" s="59"/>
      <c r="I373" s="60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spans="1:27" ht="15">
      <c r="A374" s="59"/>
      <c r="B374" s="59"/>
      <c r="C374" s="60"/>
      <c r="D374" s="59"/>
      <c r="E374" s="59"/>
      <c r="F374" s="59"/>
      <c r="G374" s="60"/>
      <c r="H374" s="59"/>
      <c r="I374" s="60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spans="1:27" ht="15">
      <c r="A375" s="59"/>
      <c r="B375" s="59"/>
      <c r="C375" s="60"/>
      <c r="D375" s="59"/>
      <c r="E375" s="59"/>
      <c r="F375" s="59"/>
      <c r="G375" s="60"/>
      <c r="H375" s="59"/>
      <c r="I375" s="60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spans="1:27" ht="15">
      <c r="A376" s="59"/>
      <c r="B376" s="59"/>
      <c r="C376" s="60"/>
      <c r="D376" s="59"/>
      <c r="E376" s="59"/>
      <c r="F376" s="59"/>
      <c r="G376" s="60"/>
      <c r="H376" s="59"/>
      <c r="I376" s="60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spans="1:27" ht="15">
      <c r="A377" s="59"/>
      <c r="B377" s="59"/>
      <c r="C377" s="60"/>
      <c r="D377" s="59"/>
      <c r="E377" s="59"/>
      <c r="F377" s="59"/>
      <c r="G377" s="60"/>
      <c r="H377" s="59"/>
      <c r="I377" s="60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spans="1:27" ht="15">
      <c r="A378" s="59"/>
      <c r="B378" s="59"/>
      <c r="C378" s="60"/>
      <c r="D378" s="59"/>
      <c r="E378" s="59"/>
      <c r="F378" s="59"/>
      <c r="G378" s="60"/>
      <c r="H378" s="59"/>
      <c r="I378" s="60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spans="1:27" ht="15">
      <c r="A379" s="59"/>
      <c r="B379" s="59"/>
      <c r="C379" s="60"/>
      <c r="D379" s="59"/>
      <c r="E379" s="59"/>
      <c r="F379" s="59"/>
      <c r="G379" s="60"/>
      <c r="H379" s="59"/>
      <c r="I379" s="60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spans="1:27" ht="15">
      <c r="A380" s="59"/>
      <c r="B380" s="59"/>
      <c r="C380" s="60"/>
      <c r="D380" s="59"/>
      <c r="E380" s="59"/>
      <c r="F380" s="59"/>
      <c r="G380" s="60"/>
      <c r="H380" s="59"/>
      <c r="I380" s="60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spans="1:27" ht="15">
      <c r="A381" s="59"/>
      <c r="B381" s="59"/>
      <c r="C381" s="60"/>
      <c r="D381" s="59"/>
      <c r="E381" s="59"/>
      <c r="F381" s="59"/>
      <c r="G381" s="60"/>
      <c r="H381" s="59"/>
      <c r="I381" s="60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spans="1:27" ht="15">
      <c r="A382" s="59"/>
      <c r="B382" s="59"/>
      <c r="C382" s="60"/>
      <c r="D382" s="59"/>
      <c r="E382" s="59"/>
      <c r="F382" s="59"/>
      <c r="G382" s="60"/>
      <c r="H382" s="59"/>
      <c r="I382" s="60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spans="1:27" ht="15">
      <c r="A383" s="59"/>
      <c r="B383" s="59"/>
      <c r="C383" s="60"/>
      <c r="D383" s="59"/>
      <c r="E383" s="59"/>
      <c r="F383" s="59"/>
      <c r="G383" s="60"/>
      <c r="H383" s="59"/>
      <c r="I383" s="60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spans="1:27" ht="15">
      <c r="A384" s="59"/>
      <c r="B384" s="59"/>
      <c r="C384" s="60"/>
      <c r="D384" s="59"/>
      <c r="E384" s="59"/>
      <c r="F384" s="59"/>
      <c r="G384" s="60"/>
      <c r="H384" s="59"/>
      <c r="I384" s="60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spans="1:27" ht="15">
      <c r="A385" s="59"/>
      <c r="B385" s="59"/>
      <c r="C385" s="60"/>
      <c r="D385" s="59"/>
      <c r="E385" s="59"/>
      <c r="F385" s="59"/>
      <c r="G385" s="60"/>
      <c r="H385" s="59"/>
      <c r="I385" s="60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spans="1:27" ht="15">
      <c r="A386" s="59"/>
      <c r="B386" s="59"/>
      <c r="C386" s="60"/>
      <c r="D386" s="59"/>
      <c r="E386" s="59"/>
      <c r="F386" s="59"/>
      <c r="G386" s="60"/>
      <c r="H386" s="59"/>
      <c r="I386" s="60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spans="1:27" ht="15">
      <c r="A387" s="59"/>
      <c r="B387" s="59"/>
      <c r="C387" s="60"/>
      <c r="D387" s="59"/>
      <c r="E387" s="59"/>
      <c r="F387" s="59"/>
      <c r="G387" s="60"/>
      <c r="H387" s="59"/>
      <c r="I387" s="60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spans="1:27" ht="15">
      <c r="A388" s="59"/>
      <c r="B388" s="59"/>
      <c r="C388" s="60"/>
      <c r="D388" s="59"/>
      <c r="E388" s="59"/>
      <c r="F388" s="59"/>
      <c r="G388" s="60"/>
      <c r="H388" s="59"/>
      <c r="I388" s="60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spans="1:27" ht="15">
      <c r="A389" s="59"/>
      <c r="B389" s="59"/>
      <c r="C389" s="60"/>
      <c r="D389" s="59"/>
      <c r="E389" s="59"/>
      <c r="F389" s="59"/>
      <c r="G389" s="60"/>
      <c r="H389" s="59"/>
      <c r="I389" s="60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spans="1:27" ht="15">
      <c r="A390" s="59"/>
      <c r="B390" s="59"/>
      <c r="C390" s="60"/>
      <c r="D390" s="59"/>
      <c r="E390" s="59"/>
      <c r="F390" s="59"/>
      <c r="G390" s="60"/>
      <c r="H390" s="59"/>
      <c r="I390" s="60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spans="1:27" ht="15">
      <c r="A391" s="59"/>
      <c r="B391" s="59"/>
      <c r="C391" s="60"/>
      <c r="D391" s="59"/>
      <c r="E391" s="59"/>
      <c r="F391" s="59"/>
      <c r="G391" s="60"/>
      <c r="H391" s="59"/>
      <c r="I391" s="60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spans="1:27" ht="15">
      <c r="A392" s="59"/>
      <c r="B392" s="59"/>
      <c r="C392" s="60"/>
      <c r="D392" s="59"/>
      <c r="E392" s="59"/>
      <c r="F392" s="59"/>
      <c r="G392" s="60"/>
      <c r="H392" s="59"/>
      <c r="I392" s="60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spans="1:27" ht="15">
      <c r="A393" s="59"/>
      <c r="B393" s="59"/>
      <c r="C393" s="60"/>
      <c r="D393" s="59"/>
      <c r="E393" s="59"/>
      <c r="F393" s="59"/>
      <c r="G393" s="60"/>
      <c r="H393" s="59"/>
      <c r="I393" s="60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spans="1:27" ht="15">
      <c r="A394" s="59"/>
      <c r="B394" s="59"/>
      <c r="C394" s="60"/>
      <c r="D394" s="59"/>
      <c r="E394" s="59"/>
      <c r="F394" s="59"/>
      <c r="G394" s="60"/>
      <c r="H394" s="59"/>
      <c r="I394" s="60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spans="1:27" ht="15">
      <c r="A395" s="59"/>
      <c r="B395" s="59"/>
      <c r="C395" s="60"/>
      <c r="D395" s="59"/>
      <c r="E395" s="59"/>
      <c r="F395" s="59"/>
      <c r="G395" s="60"/>
      <c r="H395" s="59"/>
      <c r="I395" s="60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spans="1:27" ht="15">
      <c r="A396" s="59"/>
      <c r="B396" s="59"/>
      <c r="C396" s="60"/>
      <c r="D396" s="59"/>
      <c r="E396" s="59"/>
      <c r="F396" s="59"/>
      <c r="G396" s="60"/>
      <c r="H396" s="59"/>
      <c r="I396" s="60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spans="1:27" ht="15">
      <c r="A397" s="59"/>
      <c r="B397" s="59"/>
      <c r="C397" s="60"/>
      <c r="D397" s="59"/>
      <c r="E397" s="59"/>
      <c r="F397" s="59"/>
      <c r="G397" s="60"/>
      <c r="H397" s="59"/>
      <c r="I397" s="60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spans="1:27" ht="15">
      <c r="A398" s="59"/>
      <c r="B398" s="59"/>
      <c r="C398" s="60"/>
      <c r="D398" s="59"/>
      <c r="E398" s="59"/>
      <c r="F398" s="59"/>
      <c r="G398" s="60"/>
      <c r="H398" s="59"/>
      <c r="I398" s="60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spans="1:27" ht="15">
      <c r="A399" s="59"/>
      <c r="B399" s="59"/>
      <c r="C399" s="60"/>
      <c r="D399" s="59"/>
      <c r="E399" s="59"/>
      <c r="F399" s="59"/>
      <c r="G399" s="60"/>
      <c r="H399" s="59"/>
      <c r="I399" s="60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spans="1:27" ht="15">
      <c r="A400" s="59"/>
      <c r="B400" s="59"/>
      <c r="C400" s="60"/>
      <c r="D400" s="59"/>
      <c r="E400" s="59"/>
      <c r="F400" s="59"/>
      <c r="G400" s="60"/>
      <c r="H400" s="59"/>
      <c r="I400" s="60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spans="1:27" ht="15">
      <c r="A401" s="59"/>
      <c r="B401" s="59"/>
      <c r="C401" s="60"/>
      <c r="D401" s="59"/>
      <c r="E401" s="59"/>
      <c r="F401" s="59"/>
      <c r="G401" s="60"/>
      <c r="H401" s="59"/>
      <c r="I401" s="60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spans="1:27" ht="15">
      <c r="A402" s="59"/>
      <c r="B402" s="59"/>
      <c r="C402" s="60"/>
      <c r="D402" s="59"/>
      <c r="E402" s="59"/>
      <c r="F402" s="59"/>
      <c r="G402" s="60"/>
      <c r="H402" s="59"/>
      <c r="I402" s="60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spans="1:27" ht="15">
      <c r="A403" s="59"/>
      <c r="B403" s="59"/>
      <c r="C403" s="60"/>
      <c r="D403" s="59"/>
      <c r="E403" s="59"/>
      <c r="F403" s="59"/>
      <c r="G403" s="60"/>
      <c r="H403" s="59"/>
      <c r="I403" s="60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spans="1:27" ht="15">
      <c r="A404" s="59"/>
      <c r="B404" s="59"/>
      <c r="C404" s="60"/>
      <c r="D404" s="59"/>
      <c r="E404" s="59"/>
      <c r="F404" s="59"/>
      <c r="G404" s="60"/>
      <c r="H404" s="59"/>
      <c r="I404" s="60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spans="1:27" ht="15">
      <c r="A405" s="59"/>
      <c r="B405" s="59"/>
      <c r="C405" s="60"/>
      <c r="D405" s="59"/>
      <c r="E405" s="59"/>
      <c r="F405" s="59"/>
      <c r="G405" s="60"/>
      <c r="H405" s="59"/>
      <c r="I405" s="60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spans="1:27" ht="15">
      <c r="A406" s="59"/>
      <c r="B406" s="59"/>
      <c r="C406" s="60"/>
      <c r="D406" s="59"/>
      <c r="E406" s="59"/>
      <c r="F406" s="59"/>
      <c r="G406" s="60"/>
      <c r="H406" s="59"/>
      <c r="I406" s="60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spans="1:27" ht="15">
      <c r="A407" s="59"/>
      <c r="B407" s="59"/>
      <c r="C407" s="60"/>
      <c r="D407" s="59"/>
      <c r="E407" s="59"/>
      <c r="F407" s="59"/>
      <c r="G407" s="60"/>
      <c r="H407" s="59"/>
      <c r="I407" s="60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spans="1:27" ht="15">
      <c r="A408" s="59"/>
      <c r="B408" s="59"/>
      <c r="C408" s="60"/>
      <c r="D408" s="59"/>
      <c r="E408" s="59"/>
      <c r="F408" s="59"/>
      <c r="G408" s="60"/>
      <c r="H408" s="59"/>
      <c r="I408" s="60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spans="1:27" ht="15">
      <c r="A409" s="59"/>
      <c r="B409" s="59"/>
      <c r="C409" s="60"/>
      <c r="D409" s="59"/>
      <c r="E409" s="59"/>
      <c r="F409" s="59"/>
      <c r="G409" s="60"/>
      <c r="H409" s="59"/>
      <c r="I409" s="60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spans="1:27" ht="15">
      <c r="A410" s="59"/>
      <c r="B410" s="59"/>
      <c r="C410" s="60"/>
      <c r="D410" s="59"/>
      <c r="E410" s="59"/>
      <c r="F410" s="59"/>
      <c r="G410" s="60"/>
      <c r="H410" s="59"/>
      <c r="I410" s="60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spans="1:27" ht="15">
      <c r="A411" s="59"/>
      <c r="B411" s="59"/>
      <c r="C411" s="60"/>
      <c r="D411" s="59"/>
      <c r="E411" s="59"/>
      <c r="F411" s="59"/>
      <c r="G411" s="60"/>
      <c r="H411" s="59"/>
      <c r="I411" s="60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spans="1:27" ht="15">
      <c r="A412" s="59"/>
      <c r="B412" s="59"/>
      <c r="C412" s="60"/>
      <c r="D412" s="59"/>
      <c r="E412" s="59"/>
      <c r="F412" s="59"/>
      <c r="G412" s="60"/>
      <c r="H412" s="59"/>
      <c r="I412" s="60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spans="1:27" ht="15">
      <c r="A413" s="59"/>
      <c r="B413" s="59"/>
      <c r="C413" s="60"/>
      <c r="D413" s="59"/>
      <c r="E413" s="59"/>
      <c r="F413" s="59"/>
      <c r="G413" s="60"/>
      <c r="H413" s="59"/>
      <c r="I413" s="60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spans="1:27" ht="15">
      <c r="A414" s="59"/>
      <c r="B414" s="59"/>
      <c r="C414" s="60"/>
      <c r="D414" s="59"/>
      <c r="E414" s="59"/>
      <c r="F414" s="59"/>
      <c r="G414" s="60"/>
      <c r="H414" s="59"/>
      <c r="I414" s="60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spans="1:27" ht="15">
      <c r="A415" s="59"/>
      <c r="B415" s="59"/>
      <c r="C415" s="60"/>
      <c r="D415" s="59"/>
      <c r="E415" s="59"/>
      <c r="F415" s="59"/>
      <c r="G415" s="60"/>
      <c r="H415" s="59"/>
      <c r="I415" s="60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spans="1:27" ht="15">
      <c r="A416" s="59"/>
      <c r="B416" s="59"/>
      <c r="C416" s="60"/>
      <c r="D416" s="59"/>
      <c r="E416" s="59"/>
      <c r="F416" s="59"/>
      <c r="G416" s="60"/>
      <c r="H416" s="59"/>
      <c r="I416" s="60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spans="1:27" ht="15">
      <c r="A417" s="59"/>
      <c r="B417" s="59"/>
      <c r="C417" s="60"/>
      <c r="D417" s="59"/>
      <c r="E417" s="59"/>
      <c r="F417" s="59"/>
      <c r="G417" s="60"/>
      <c r="H417" s="59"/>
      <c r="I417" s="60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spans="1:27" ht="15">
      <c r="A418" s="59"/>
      <c r="B418" s="59"/>
      <c r="C418" s="60"/>
      <c r="D418" s="59"/>
      <c r="E418" s="59"/>
      <c r="F418" s="59"/>
      <c r="G418" s="60"/>
      <c r="H418" s="59"/>
      <c r="I418" s="60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spans="1:27" ht="15">
      <c r="A419" s="59"/>
      <c r="B419" s="59"/>
      <c r="C419" s="60"/>
      <c r="D419" s="59"/>
      <c r="E419" s="59"/>
      <c r="F419" s="59"/>
      <c r="G419" s="60"/>
      <c r="H419" s="59"/>
      <c r="I419" s="60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spans="1:27" ht="15">
      <c r="A420" s="59"/>
      <c r="B420" s="59"/>
      <c r="C420" s="60"/>
      <c r="D420" s="59"/>
      <c r="E420" s="59"/>
      <c r="F420" s="59"/>
      <c r="G420" s="60"/>
      <c r="H420" s="59"/>
      <c r="I420" s="60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spans="1:27" ht="15">
      <c r="A421" s="59"/>
      <c r="B421" s="59"/>
      <c r="C421" s="60"/>
      <c r="D421" s="59"/>
      <c r="E421" s="59"/>
      <c r="F421" s="59"/>
      <c r="G421" s="60"/>
      <c r="H421" s="59"/>
      <c r="I421" s="60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spans="1:27" ht="15">
      <c r="A422" s="59"/>
      <c r="B422" s="59"/>
      <c r="C422" s="60"/>
      <c r="D422" s="59"/>
      <c r="E422" s="59"/>
      <c r="F422" s="59"/>
      <c r="G422" s="60"/>
      <c r="H422" s="59"/>
      <c r="I422" s="60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spans="1:27" ht="15">
      <c r="A423" s="59"/>
      <c r="B423" s="59"/>
      <c r="C423" s="60"/>
      <c r="D423" s="59"/>
      <c r="E423" s="59"/>
      <c r="F423" s="59"/>
      <c r="G423" s="60"/>
      <c r="H423" s="59"/>
      <c r="I423" s="60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spans="1:27" ht="15">
      <c r="A424" s="59"/>
      <c r="B424" s="59"/>
      <c r="C424" s="60"/>
      <c r="D424" s="59"/>
      <c r="E424" s="59"/>
      <c r="F424" s="59"/>
      <c r="G424" s="60"/>
      <c r="H424" s="59"/>
      <c r="I424" s="60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spans="1:27" ht="15">
      <c r="A425" s="59"/>
      <c r="B425" s="59"/>
      <c r="C425" s="60"/>
      <c r="D425" s="59"/>
      <c r="E425" s="59"/>
      <c r="F425" s="59"/>
      <c r="G425" s="60"/>
      <c r="H425" s="59"/>
      <c r="I425" s="60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spans="1:27" ht="15">
      <c r="A426" s="59"/>
      <c r="B426" s="59"/>
      <c r="C426" s="60"/>
      <c r="D426" s="59"/>
      <c r="E426" s="59"/>
      <c r="F426" s="59"/>
      <c r="G426" s="60"/>
      <c r="H426" s="59"/>
      <c r="I426" s="60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spans="1:27" ht="15">
      <c r="A427" s="59"/>
      <c r="B427" s="59"/>
      <c r="C427" s="60"/>
      <c r="D427" s="59"/>
      <c r="E427" s="59"/>
      <c r="F427" s="59"/>
      <c r="G427" s="60"/>
      <c r="H427" s="59"/>
      <c r="I427" s="60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spans="1:27" ht="15">
      <c r="A428" s="59"/>
      <c r="B428" s="59"/>
      <c r="C428" s="60"/>
      <c r="D428" s="59"/>
      <c r="E428" s="59"/>
      <c r="F428" s="59"/>
      <c r="G428" s="60"/>
      <c r="H428" s="59"/>
      <c r="I428" s="60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spans="1:27" ht="15">
      <c r="A429" s="59"/>
      <c r="B429" s="59"/>
      <c r="C429" s="60"/>
      <c r="D429" s="59"/>
      <c r="E429" s="59"/>
      <c r="F429" s="59"/>
      <c r="G429" s="60"/>
      <c r="H429" s="59"/>
      <c r="I429" s="60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spans="1:27" ht="15">
      <c r="A430" s="59"/>
      <c r="B430" s="59"/>
      <c r="C430" s="60"/>
      <c r="D430" s="59"/>
      <c r="E430" s="59"/>
      <c r="F430" s="59"/>
      <c r="G430" s="60"/>
      <c r="H430" s="59"/>
      <c r="I430" s="60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spans="1:27" ht="15">
      <c r="A431" s="59"/>
      <c r="B431" s="59"/>
      <c r="C431" s="60"/>
      <c r="D431" s="59"/>
      <c r="E431" s="59"/>
      <c r="F431" s="59"/>
      <c r="G431" s="60"/>
      <c r="H431" s="59"/>
      <c r="I431" s="60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spans="1:27" ht="15">
      <c r="A432" s="59"/>
      <c r="B432" s="59"/>
      <c r="C432" s="60"/>
      <c r="D432" s="59"/>
      <c r="E432" s="59"/>
      <c r="F432" s="59"/>
      <c r="G432" s="60"/>
      <c r="H432" s="59"/>
      <c r="I432" s="60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spans="1:27" ht="15">
      <c r="A433" s="59"/>
      <c r="B433" s="59"/>
      <c r="C433" s="60"/>
      <c r="D433" s="59"/>
      <c r="E433" s="59"/>
      <c r="F433" s="59"/>
      <c r="G433" s="60"/>
      <c r="H433" s="59"/>
      <c r="I433" s="60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spans="1:27" ht="15">
      <c r="A434" s="59"/>
      <c r="B434" s="59"/>
      <c r="C434" s="60"/>
      <c r="D434" s="59"/>
      <c r="E434" s="59"/>
      <c r="F434" s="59"/>
      <c r="G434" s="60"/>
      <c r="H434" s="59"/>
      <c r="I434" s="60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spans="1:27" ht="15">
      <c r="A435" s="59"/>
      <c r="B435" s="59"/>
      <c r="C435" s="60"/>
      <c r="D435" s="59"/>
      <c r="E435" s="59"/>
      <c r="F435" s="59"/>
      <c r="G435" s="60"/>
      <c r="H435" s="59"/>
      <c r="I435" s="60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spans="1:27" ht="15">
      <c r="A436" s="59"/>
      <c r="B436" s="59"/>
      <c r="C436" s="60"/>
      <c r="D436" s="59"/>
      <c r="E436" s="59"/>
      <c r="F436" s="59"/>
      <c r="G436" s="60"/>
      <c r="H436" s="59"/>
      <c r="I436" s="60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spans="1:27" ht="15">
      <c r="A437" s="59"/>
      <c r="B437" s="59"/>
      <c r="C437" s="60"/>
      <c r="D437" s="59"/>
      <c r="E437" s="59"/>
      <c r="F437" s="59"/>
      <c r="G437" s="60"/>
      <c r="H437" s="59"/>
      <c r="I437" s="60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spans="1:27" ht="15">
      <c r="A438" s="59"/>
      <c r="B438" s="59"/>
      <c r="C438" s="60"/>
      <c r="D438" s="59"/>
      <c r="E438" s="59"/>
      <c r="F438" s="59"/>
      <c r="G438" s="60"/>
      <c r="H438" s="59"/>
      <c r="I438" s="60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spans="1:27" ht="15">
      <c r="A439" s="59"/>
      <c r="B439" s="59"/>
      <c r="C439" s="60"/>
      <c r="D439" s="59"/>
      <c r="E439" s="59"/>
      <c r="F439" s="59"/>
      <c r="G439" s="60"/>
      <c r="H439" s="59"/>
      <c r="I439" s="60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spans="1:27" ht="15">
      <c r="A440" s="59"/>
      <c r="B440" s="59"/>
      <c r="C440" s="60"/>
      <c r="D440" s="59"/>
      <c r="E440" s="59"/>
      <c r="F440" s="59"/>
      <c r="G440" s="60"/>
      <c r="H440" s="59"/>
      <c r="I440" s="60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spans="1:27" ht="15">
      <c r="A441" s="59"/>
      <c r="B441" s="59"/>
      <c r="C441" s="60"/>
      <c r="D441" s="59"/>
      <c r="E441" s="59"/>
      <c r="F441" s="59"/>
      <c r="G441" s="60"/>
      <c r="H441" s="59"/>
      <c r="I441" s="60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spans="1:27" ht="15">
      <c r="A442" s="59"/>
      <c r="B442" s="59"/>
      <c r="C442" s="60"/>
      <c r="D442" s="59"/>
      <c r="E442" s="59"/>
      <c r="F442" s="59"/>
      <c r="G442" s="60"/>
      <c r="H442" s="59"/>
      <c r="I442" s="60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spans="1:27" ht="15">
      <c r="A443" s="59"/>
      <c r="B443" s="59"/>
      <c r="C443" s="60"/>
      <c r="D443" s="59"/>
      <c r="E443" s="59"/>
      <c r="F443" s="59"/>
      <c r="G443" s="60"/>
      <c r="H443" s="59"/>
      <c r="I443" s="60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spans="1:27" ht="15">
      <c r="A444" s="59"/>
      <c r="B444" s="59"/>
      <c r="C444" s="60"/>
      <c r="D444" s="59"/>
      <c r="E444" s="59"/>
      <c r="F444" s="59"/>
      <c r="G444" s="60"/>
      <c r="H444" s="59"/>
      <c r="I444" s="60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spans="1:27" ht="15">
      <c r="A445" s="59"/>
      <c r="B445" s="59"/>
      <c r="C445" s="60"/>
      <c r="D445" s="59"/>
      <c r="E445" s="59"/>
      <c r="F445" s="59"/>
      <c r="G445" s="60"/>
      <c r="H445" s="59"/>
      <c r="I445" s="60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spans="1:27" ht="15">
      <c r="A446" s="59"/>
      <c r="B446" s="59"/>
      <c r="C446" s="60"/>
      <c r="D446" s="59"/>
      <c r="E446" s="59"/>
      <c r="F446" s="59"/>
      <c r="G446" s="60"/>
      <c r="H446" s="59"/>
      <c r="I446" s="60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spans="1:27" ht="15">
      <c r="A447" s="59"/>
      <c r="B447" s="59"/>
      <c r="C447" s="60"/>
      <c r="D447" s="59"/>
      <c r="E447" s="59"/>
      <c r="F447" s="59"/>
      <c r="G447" s="60"/>
      <c r="H447" s="59"/>
      <c r="I447" s="60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spans="1:27" ht="15">
      <c r="A448" s="59"/>
      <c r="B448" s="59"/>
      <c r="C448" s="60"/>
      <c r="D448" s="59"/>
      <c r="E448" s="59"/>
      <c r="F448" s="59"/>
      <c r="G448" s="60"/>
      <c r="H448" s="59"/>
      <c r="I448" s="60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spans="1:27" ht="15">
      <c r="A449" s="59"/>
      <c r="B449" s="59"/>
      <c r="C449" s="60"/>
      <c r="D449" s="59"/>
      <c r="E449" s="59"/>
      <c r="F449" s="59"/>
      <c r="G449" s="60"/>
      <c r="H449" s="59"/>
      <c r="I449" s="60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spans="1:27" ht="15">
      <c r="A450" s="59"/>
      <c r="B450" s="59"/>
      <c r="C450" s="60"/>
      <c r="D450" s="59"/>
      <c r="E450" s="59"/>
      <c r="F450" s="59"/>
      <c r="G450" s="60"/>
      <c r="H450" s="59"/>
      <c r="I450" s="60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spans="1:27" ht="15">
      <c r="A451" s="59"/>
      <c r="B451" s="59"/>
      <c r="C451" s="60"/>
      <c r="D451" s="59"/>
      <c r="E451" s="59"/>
      <c r="F451" s="59"/>
      <c r="G451" s="60"/>
      <c r="H451" s="59"/>
      <c r="I451" s="60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spans="1:27" ht="15">
      <c r="A452" s="59"/>
      <c r="B452" s="59"/>
      <c r="C452" s="60"/>
      <c r="D452" s="59"/>
      <c r="E452" s="59"/>
      <c r="F452" s="59"/>
      <c r="G452" s="60"/>
      <c r="H452" s="59"/>
      <c r="I452" s="60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spans="1:27" ht="15">
      <c r="A453" s="59"/>
      <c r="B453" s="59"/>
      <c r="C453" s="60"/>
      <c r="D453" s="59"/>
      <c r="E453" s="59"/>
      <c r="F453" s="59"/>
      <c r="G453" s="60"/>
      <c r="H453" s="59"/>
      <c r="I453" s="60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spans="1:27" ht="15">
      <c r="A454" s="59"/>
      <c r="B454" s="59"/>
      <c r="C454" s="60"/>
      <c r="D454" s="59"/>
      <c r="E454" s="59"/>
      <c r="F454" s="59"/>
      <c r="G454" s="60"/>
      <c r="H454" s="59"/>
      <c r="I454" s="60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spans="1:27" ht="15">
      <c r="A455" s="59"/>
      <c r="B455" s="59"/>
      <c r="C455" s="60"/>
      <c r="D455" s="59"/>
      <c r="E455" s="59"/>
      <c r="F455" s="59"/>
      <c r="G455" s="60"/>
      <c r="H455" s="59"/>
      <c r="I455" s="60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spans="1:27" ht="15">
      <c r="A456" s="59"/>
      <c r="B456" s="59"/>
      <c r="C456" s="60"/>
      <c r="D456" s="59"/>
      <c r="E456" s="59"/>
      <c r="F456" s="59"/>
      <c r="G456" s="60"/>
      <c r="H456" s="59"/>
      <c r="I456" s="60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spans="1:27" ht="15">
      <c r="A457" s="59"/>
      <c r="B457" s="59"/>
      <c r="C457" s="60"/>
      <c r="D457" s="59"/>
      <c r="E457" s="59"/>
      <c r="F457" s="59"/>
      <c r="G457" s="60"/>
      <c r="H457" s="59"/>
      <c r="I457" s="60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spans="1:27" ht="15">
      <c r="A458" s="59"/>
      <c r="B458" s="59"/>
      <c r="C458" s="60"/>
      <c r="D458" s="59"/>
      <c r="E458" s="59"/>
      <c r="F458" s="59"/>
      <c r="G458" s="60"/>
      <c r="H458" s="59"/>
      <c r="I458" s="60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spans="1:27" ht="15">
      <c r="A459" s="59"/>
      <c r="B459" s="59"/>
      <c r="C459" s="60"/>
      <c r="D459" s="59"/>
      <c r="E459" s="59"/>
      <c r="F459" s="59"/>
      <c r="G459" s="60"/>
      <c r="H459" s="59"/>
      <c r="I459" s="60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spans="1:27" ht="15">
      <c r="A460" s="59"/>
      <c r="B460" s="59"/>
      <c r="C460" s="60"/>
      <c r="D460" s="59"/>
      <c r="E460" s="59"/>
      <c r="F460" s="59"/>
      <c r="G460" s="60"/>
      <c r="H460" s="59"/>
      <c r="I460" s="60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spans="1:27" ht="15">
      <c r="A461" s="59"/>
      <c r="B461" s="59"/>
      <c r="C461" s="60"/>
      <c r="D461" s="59"/>
      <c r="E461" s="59"/>
      <c r="F461" s="59"/>
      <c r="G461" s="60"/>
      <c r="H461" s="59"/>
      <c r="I461" s="60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spans="1:27" ht="15">
      <c r="A462" s="59"/>
      <c r="B462" s="59"/>
      <c r="C462" s="60"/>
      <c r="D462" s="59"/>
      <c r="E462" s="59"/>
      <c r="F462" s="59"/>
      <c r="G462" s="60"/>
      <c r="H462" s="59"/>
      <c r="I462" s="60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spans="1:27" ht="15">
      <c r="A463" s="59"/>
      <c r="B463" s="59"/>
      <c r="C463" s="60"/>
      <c r="D463" s="59"/>
      <c r="E463" s="59"/>
      <c r="F463" s="59"/>
      <c r="G463" s="60"/>
      <c r="H463" s="59"/>
      <c r="I463" s="60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spans="1:27" ht="15">
      <c r="A464" s="59"/>
      <c r="B464" s="59"/>
      <c r="C464" s="60"/>
      <c r="D464" s="59"/>
      <c r="E464" s="59"/>
      <c r="F464" s="59"/>
      <c r="G464" s="60"/>
      <c r="H464" s="59"/>
      <c r="I464" s="60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spans="1:27" ht="15">
      <c r="A465" s="59"/>
      <c r="B465" s="59"/>
      <c r="C465" s="60"/>
      <c r="D465" s="59"/>
      <c r="E465" s="59"/>
      <c r="F465" s="59"/>
      <c r="G465" s="60"/>
      <c r="H465" s="59"/>
      <c r="I465" s="60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spans="1:27" ht="15">
      <c r="A466" s="59"/>
      <c r="B466" s="59"/>
      <c r="C466" s="60"/>
      <c r="D466" s="59"/>
      <c r="E466" s="59"/>
      <c r="F466" s="59"/>
      <c r="G466" s="60"/>
      <c r="H466" s="59"/>
      <c r="I466" s="60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spans="1:27" ht="15">
      <c r="A467" s="59"/>
      <c r="B467" s="59"/>
      <c r="C467" s="60"/>
      <c r="D467" s="59"/>
      <c r="E467" s="59"/>
      <c r="F467" s="59"/>
      <c r="G467" s="60"/>
      <c r="H467" s="59"/>
      <c r="I467" s="60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spans="1:27" ht="15">
      <c r="A468" s="59"/>
      <c r="B468" s="59"/>
      <c r="C468" s="60"/>
      <c r="D468" s="59"/>
      <c r="E468" s="59"/>
      <c r="F468" s="59"/>
      <c r="G468" s="60"/>
      <c r="H468" s="59"/>
      <c r="I468" s="60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spans="1:27" ht="15">
      <c r="A469" s="59"/>
      <c r="B469" s="59"/>
      <c r="C469" s="60"/>
      <c r="D469" s="59"/>
      <c r="E469" s="59"/>
      <c r="F469" s="59"/>
      <c r="G469" s="60"/>
      <c r="H469" s="59"/>
      <c r="I469" s="60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spans="1:27" ht="15">
      <c r="A470" s="59"/>
      <c r="B470" s="59"/>
      <c r="C470" s="60"/>
      <c r="D470" s="59"/>
      <c r="E470" s="59"/>
      <c r="F470" s="59"/>
      <c r="G470" s="60"/>
      <c r="H470" s="59"/>
      <c r="I470" s="60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spans="1:27" ht="15">
      <c r="A471" s="59"/>
      <c r="B471" s="59"/>
      <c r="C471" s="60"/>
      <c r="D471" s="59"/>
      <c r="E471" s="59"/>
      <c r="F471" s="59"/>
      <c r="G471" s="60"/>
      <c r="H471" s="59"/>
      <c r="I471" s="60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spans="1:27" ht="15">
      <c r="A472" s="59"/>
      <c r="B472" s="59"/>
      <c r="C472" s="60"/>
      <c r="D472" s="59"/>
      <c r="E472" s="59"/>
      <c r="F472" s="59"/>
      <c r="G472" s="60"/>
      <c r="H472" s="59"/>
      <c r="I472" s="60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spans="1:27" ht="15">
      <c r="A473" s="59"/>
      <c r="B473" s="59"/>
      <c r="C473" s="60"/>
      <c r="D473" s="59"/>
      <c r="E473" s="59"/>
      <c r="F473" s="59"/>
      <c r="G473" s="60"/>
      <c r="H473" s="59"/>
      <c r="I473" s="60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spans="1:27" ht="15">
      <c r="A474" s="59"/>
      <c r="B474" s="59"/>
      <c r="C474" s="60"/>
      <c r="D474" s="59"/>
      <c r="E474" s="59"/>
      <c r="F474" s="59"/>
      <c r="G474" s="60"/>
      <c r="H474" s="59"/>
      <c r="I474" s="60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spans="1:27" ht="15">
      <c r="A475" s="59"/>
      <c r="B475" s="59"/>
      <c r="C475" s="60"/>
      <c r="D475" s="59"/>
      <c r="E475" s="59"/>
      <c r="F475" s="59"/>
      <c r="G475" s="60"/>
      <c r="H475" s="59"/>
      <c r="I475" s="60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spans="1:27" ht="15">
      <c r="A476" s="59"/>
      <c r="B476" s="59"/>
      <c r="C476" s="60"/>
      <c r="D476" s="59"/>
      <c r="E476" s="59"/>
      <c r="F476" s="59"/>
      <c r="G476" s="60"/>
      <c r="H476" s="59"/>
      <c r="I476" s="60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spans="1:27" ht="15">
      <c r="A477" s="59"/>
      <c r="B477" s="59"/>
      <c r="C477" s="60"/>
      <c r="D477" s="59"/>
      <c r="E477" s="59"/>
      <c r="F477" s="59"/>
      <c r="G477" s="60"/>
      <c r="H477" s="59"/>
      <c r="I477" s="60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spans="1:27" ht="15">
      <c r="A478" s="59"/>
      <c r="B478" s="59"/>
      <c r="C478" s="60"/>
      <c r="D478" s="59"/>
      <c r="E478" s="59"/>
      <c r="F478" s="59"/>
      <c r="G478" s="60"/>
      <c r="H478" s="59"/>
      <c r="I478" s="60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spans="1:27" ht="15">
      <c r="A479" s="59"/>
      <c r="B479" s="59"/>
      <c r="C479" s="60"/>
      <c r="D479" s="59"/>
      <c r="E479" s="59"/>
      <c r="F479" s="59"/>
      <c r="G479" s="60"/>
      <c r="H479" s="59"/>
      <c r="I479" s="60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spans="1:27" ht="15">
      <c r="A480" s="59"/>
      <c r="B480" s="59"/>
      <c r="C480" s="60"/>
      <c r="D480" s="59"/>
      <c r="E480" s="59"/>
      <c r="F480" s="59"/>
      <c r="G480" s="60"/>
      <c r="H480" s="59"/>
      <c r="I480" s="60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spans="1:27" ht="15">
      <c r="A481" s="59"/>
      <c r="B481" s="59"/>
      <c r="C481" s="60"/>
      <c r="D481" s="59"/>
      <c r="E481" s="59"/>
      <c r="F481" s="59"/>
      <c r="G481" s="60"/>
      <c r="H481" s="59"/>
      <c r="I481" s="60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spans="1:27" ht="15">
      <c r="A482" s="59"/>
      <c r="B482" s="59"/>
      <c r="C482" s="60"/>
      <c r="D482" s="59"/>
      <c r="E482" s="59"/>
      <c r="F482" s="59"/>
      <c r="G482" s="60"/>
      <c r="H482" s="59"/>
      <c r="I482" s="60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spans="1:27" ht="15">
      <c r="A483" s="59"/>
      <c r="B483" s="59"/>
      <c r="C483" s="60"/>
      <c r="D483" s="59"/>
      <c r="E483" s="59"/>
      <c r="F483" s="59"/>
      <c r="G483" s="60"/>
      <c r="H483" s="59"/>
      <c r="I483" s="60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spans="1:27" ht="15">
      <c r="A484" s="59"/>
      <c r="B484" s="59"/>
      <c r="C484" s="60"/>
      <c r="D484" s="59"/>
      <c r="E484" s="59"/>
      <c r="F484" s="59"/>
      <c r="G484" s="60"/>
      <c r="H484" s="59"/>
      <c r="I484" s="60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spans="1:27" ht="15">
      <c r="A485" s="59"/>
      <c r="B485" s="59"/>
      <c r="C485" s="60"/>
      <c r="D485" s="59"/>
      <c r="E485" s="59"/>
      <c r="F485" s="59"/>
      <c r="G485" s="60"/>
      <c r="H485" s="59"/>
      <c r="I485" s="60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spans="1:27" ht="15">
      <c r="A486" s="59"/>
      <c r="B486" s="59"/>
      <c r="C486" s="60"/>
      <c r="D486" s="59"/>
      <c r="E486" s="59"/>
      <c r="F486" s="59"/>
      <c r="G486" s="60"/>
      <c r="H486" s="59"/>
      <c r="I486" s="60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spans="1:27" ht="15">
      <c r="A487" s="59"/>
      <c r="B487" s="59"/>
      <c r="C487" s="60"/>
      <c r="D487" s="59"/>
      <c r="E487" s="59"/>
      <c r="F487" s="59"/>
      <c r="G487" s="60"/>
      <c r="H487" s="59"/>
      <c r="I487" s="60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spans="1:27" ht="15">
      <c r="A488" s="59"/>
      <c r="B488" s="59"/>
      <c r="C488" s="60"/>
      <c r="D488" s="59"/>
      <c r="E488" s="59"/>
      <c r="F488" s="59"/>
      <c r="G488" s="60"/>
      <c r="H488" s="59"/>
      <c r="I488" s="60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spans="1:27" ht="15">
      <c r="A489" s="59"/>
      <c r="B489" s="59"/>
      <c r="C489" s="60"/>
      <c r="D489" s="59"/>
      <c r="E489" s="59"/>
      <c r="F489" s="59"/>
      <c r="G489" s="60"/>
      <c r="H489" s="59"/>
      <c r="I489" s="60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spans="1:27" ht="15">
      <c r="A490" s="59"/>
      <c r="B490" s="59"/>
      <c r="C490" s="60"/>
      <c r="D490" s="59"/>
      <c r="E490" s="59"/>
      <c r="F490" s="59"/>
      <c r="G490" s="60"/>
      <c r="H490" s="59"/>
      <c r="I490" s="60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spans="1:27" ht="15">
      <c r="A491" s="59"/>
      <c r="B491" s="59"/>
      <c r="C491" s="60"/>
      <c r="D491" s="59"/>
      <c r="E491" s="59"/>
      <c r="F491" s="59"/>
      <c r="G491" s="60"/>
      <c r="H491" s="59"/>
      <c r="I491" s="60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spans="1:27" ht="15">
      <c r="A492" s="59"/>
      <c r="B492" s="59"/>
      <c r="C492" s="60"/>
      <c r="D492" s="59"/>
      <c r="E492" s="59"/>
      <c r="F492" s="59"/>
      <c r="G492" s="60"/>
      <c r="H492" s="59"/>
      <c r="I492" s="60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spans="1:27" ht="15">
      <c r="A493" s="59"/>
      <c r="B493" s="59"/>
      <c r="C493" s="60"/>
      <c r="D493" s="59"/>
      <c r="E493" s="59"/>
      <c r="F493" s="59"/>
      <c r="G493" s="60"/>
      <c r="H493" s="59"/>
      <c r="I493" s="60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spans="1:27" ht="15">
      <c r="A494" s="59"/>
      <c r="B494" s="59"/>
      <c r="C494" s="60"/>
      <c r="D494" s="59"/>
      <c r="E494" s="59"/>
      <c r="F494" s="59"/>
      <c r="G494" s="60"/>
      <c r="H494" s="59"/>
      <c r="I494" s="60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spans="1:27" ht="15">
      <c r="A495" s="59"/>
      <c r="B495" s="59"/>
      <c r="C495" s="60"/>
      <c r="D495" s="59"/>
      <c r="E495" s="59"/>
      <c r="F495" s="59"/>
      <c r="G495" s="60"/>
      <c r="H495" s="59"/>
      <c r="I495" s="60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spans="1:27" ht="15">
      <c r="A496" s="59"/>
      <c r="B496" s="59"/>
      <c r="C496" s="60"/>
      <c r="D496" s="59"/>
      <c r="E496" s="59"/>
      <c r="F496" s="59"/>
      <c r="G496" s="60"/>
      <c r="H496" s="59"/>
      <c r="I496" s="60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spans="1:27" ht="15">
      <c r="A497" s="59"/>
      <c r="B497" s="59"/>
      <c r="C497" s="60"/>
      <c r="D497" s="59"/>
      <c r="E497" s="59"/>
      <c r="F497" s="59"/>
      <c r="G497" s="60"/>
      <c r="H497" s="59"/>
      <c r="I497" s="60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spans="1:27" ht="15">
      <c r="A498" s="59"/>
      <c r="B498" s="59"/>
      <c r="C498" s="60"/>
      <c r="D498" s="59"/>
      <c r="E498" s="59"/>
      <c r="F498" s="59"/>
      <c r="G498" s="60"/>
      <c r="H498" s="59"/>
      <c r="I498" s="60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spans="1:27" ht="15">
      <c r="A499" s="59"/>
      <c r="B499" s="59"/>
      <c r="C499" s="60"/>
      <c r="D499" s="59"/>
      <c r="E499" s="59"/>
      <c r="F499" s="59"/>
      <c r="G499" s="60"/>
      <c r="H499" s="59"/>
      <c r="I499" s="60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spans="1:27" ht="15">
      <c r="A500" s="59"/>
      <c r="B500" s="59"/>
      <c r="C500" s="60"/>
      <c r="D500" s="59"/>
      <c r="E500" s="59"/>
      <c r="F500" s="59"/>
      <c r="G500" s="60"/>
      <c r="H500" s="59"/>
      <c r="I500" s="60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spans="1:27" ht="15">
      <c r="A501" s="59"/>
      <c r="B501" s="59"/>
      <c r="C501" s="60"/>
      <c r="D501" s="59"/>
      <c r="E501" s="59"/>
      <c r="F501" s="59"/>
      <c r="G501" s="60"/>
      <c r="H501" s="59"/>
      <c r="I501" s="60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spans="1:27" ht="15">
      <c r="A502" s="59"/>
      <c r="B502" s="59"/>
      <c r="C502" s="60"/>
      <c r="D502" s="59"/>
      <c r="E502" s="59"/>
      <c r="F502" s="59"/>
      <c r="G502" s="60"/>
      <c r="H502" s="59"/>
      <c r="I502" s="60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spans="1:27" ht="15">
      <c r="A503" s="59"/>
      <c r="B503" s="59"/>
      <c r="C503" s="60"/>
      <c r="D503" s="59"/>
      <c r="E503" s="59"/>
      <c r="F503" s="59"/>
      <c r="G503" s="60"/>
      <c r="H503" s="59"/>
      <c r="I503" s="60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spans="1:27" ht="15">
      <c r="A504" s="59"/>
      <c r="B504" s="59"/>
      <c r="C504" s="60"/>
      <c r="D504" s="59"/>
      <c r="E504" s="59"/>
      <c r="F504" s="59"/>
      <c r="G504" s="60"/>
      <c r="H504" s="59"/>
      <c r="I504" s="60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spans="1:27" ht="15">
      <c r="A505" s="59"/>
      <c r="B505" s="59"/>
      <c r="C505" s="60"/>
      <c r="D505" s="59"/>
      <c r="E505" s="59"/>
      <c r="F505" s="59"/>
      <c r="G505" s="60"/>
      <c r="H505" s="59"/>
      <c r="I505" s="60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spans="1:27" ht="15">
      <c r="A506" s="59"/>
      <c r="B506" s="59"/>
      <c r="C506" s="60"/>
      <c r="D506" s="59"/>
      <c r="E506" s="59"/>
      <c r="F506" s="59"/>
      <c r="G506" s="60"/>
      <c r="H506" s="59"/>
      <c r="I506" s="60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spans="1:27" ht="15">
      <c r="A507" s="59"/>
      <c r="B507" s="59"/>
      <c r="C507" s="60"/>
      <c r="D507" s="59"/>
      <c r="E507" s="59"/>
      <c r="F507" s="59"/>
      <c r="G507" s="60"/>
      <c r="H507" s="59"/>
      <c r="I507" s="60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spans="1:27" ht="15">
      <c r="A508" s="59"/>
      <c r="B508" s="59"/>
      <c r="C508" s="60"/>
      <c r="D508" s="59"/>
      <c r="E508" s="59"/>
      <c r="F508" s="59"/>
      <c r="G508" s="60"/>
      <c r="H508" s="59"/>
      <c r="I508" s="60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spans="1:27" ht="15">
      <c r="A509" s="59"/>
      <c r="B509" s="59"/>
      <c r="C509" s="60"/>
      <c r="D509" s="59"/>
      <c r="E509" s="59"/>
      <c r="F509" s="59"/>
      <c r="G509" s="60"/>
      <c r="H509" s="59"/>
      <c r="I509" s="60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spans="1:27" ht="15">
      <c r="A510" s="59"/>
      <c r="B510" s="59"/>
      <c r="C510" s="60"/>
      <c r="D510" s="59"/>
      <c r="E510" s="59"/>
      <c r="F510" s="59"/>
      <c r="G510" s="60"/>
      <c r="H510" s="59"/>
      <c r="I510" s="60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spans="1:27" ht="15">
      <c r="A511" s="59"/>
      <c r="B511" s="59"/>
      <c r="C511" s="60"/>
      <c r="D511" s="59"/>
      <c r="E511" s="59"/>
      <c r="F511" s="59"/>
      <c r="G511" s="60"/>
      <c r="H511" s="59"/>
      <c r="I511" s="60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spans="1:27" ht="15">
      <c r="A512" s="59"/>
      <c r="B512" s="59"/>
      <c r="C512" s="60"/>
      <c r="D512" s="59"/>
      <c r="E512" s="59"/>
      <c r="F512" s="59"/>
      <c r="G512" s="60"/>
      <c r="H512" s="59"/>
      <c r="I512" s="60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spans="1:27" ht="15">
      <c r="A513" s="59"/>
      <c r="B513" s="59"/>
      <c r="C513" s="60"/>
      <c r="D513" s="59"/>
      <c r="E513" s="59"/>
      <c r="F513" s="59"/>
      <c r="G513" s="60"/>
      <c r="H513" s="59"/>
      <c r="I513" s="60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spans="1:27" ht="15">
      <c r="A514" s="59"/>
      <c r="B514" s="59"/>
      <c r="C514" s="60"/>
      <c r="D514" s="59"/>
      <c r="E514" s="59"/>
      <c r="F514" s="59"/>
      <c r="G514" s="60"/>
      <c r="H514" s="59"/>
      <c r="I514" s="60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spans="1:27" ht="15">
      <c r="A515" s="59"/>
      <c r="B515" s="59"/>
      <c r="C515" s="60"/>
      <c r="D515" s="59"/>
      <c r="E515" s="59"/>
      <c r="F515" s="59"/>
      <c r="G515" s="60"/>
      <c r="H515" s="59"/>
      <c r="I515" s="60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spans="1:27" ht="15">
      <c r="A516" s="59"/>
      <c r="B516" s="59"/>
      <c r="C516" s="60"/>
      <c r="D516" s="59"/>
      <c r="E516" s="59"/>
      <c r="F516" s="59"/>
      <c r="G516" s="60"/>
      <c r="H516" s="59"/>
      <c r="I516" s="60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spans="1:27" ht="15">
      <c r="A517" s="59"/>
      <c r="B517" s="59"/>
      <c r="C517" s="60"/>
      <c r="D517" s="59"/>
      <c r="E517" s="59"/>
      <c r="F517" s="59"/>
      <c r="G517" s="60"/>
      <c r="H517" s="59"/>
      <c r="I517" s="60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spans="1:27" ht="15">
      <c r="A518" s="59"/>
      <c r="B518" s="59"/>
      <c r="C518" s="60"/>
      <c r="D518" s="59"/>
      <c r="E518" s="59"/>
      <c r="F518" s="59"/>
      <c r="G518" s="60"/>
      <c r="H518" s="59"/>
      <c r="I518" s="60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spans="1:27" ht="15">
      <c r="A519" s="59"/>
      <c r="B519" s="59"/>
      <c r="C519" s="60"/>
      <c r="D519" s="59"/>
      <c r="E519" s="59"/>
      <c r="F519" s="59"/>
      <c r="G519" s="60"/>
      <c r="H519" s="59"/>
      <c r="I519" s="60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spans="1:27" ht="15">
      <c r="A520" s="59"/>
      <c r="B520" s="59"/>
      <c r="C520" s="60"/>
      <c r="D520" s="59"/>
      <c r="E520" s="59"/>
      <c r="F520" s="59"/>
      <c r="G520" s="60"/>
      <c r="H520" s="59"/>
      <c r="I520" s="60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spans="1:27" ht="15">
      <c r="A521" s="59"/>
      <c r="B521" s="59"/>
      <c r="C521" s="60"/>
      <c r="D521" s="59"/>
      <c r="E521" s="59"/>
      <c r="F521" s="59"/>
      <c r="G521" s="60"/>
      <c r="H521" s="59"/>
      <c r="I521" s="60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spans="1:27" ht="15">
      <c r="A522" s="59"/>
      <c r="B522" s="59"/>
      <c r="C522" s="60"/>
      <c r="D522" s="59"/>
      <c r="E522" s="59"/>
      <c r="F522" s="59"/>
      <c r="G522" s="60"/>
      <c r="H522" s="59"/>
      <c r="I522" s="60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spans="1:27" ht="15">
      <c r="A523" s="59"/>
      <c r="B523" s="59"/>
      <c r="C523" s="60"/>
      <c r="D523" s="59"/>
      <c r="E523" s="59"/>
      <c r="F523" s="59"/>
      <c r="G523" s="60"/>
      <c r="H523" s="59"/>
      <c r="I523" s="60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spans="1:27" ht="15">
      <c r="A524" s="59"/>
      <c r="B524" s="59"/>
      <c r="C524" s="60"/>
      <c r="D524" s="59"/>
      <c r="E524" s="59"/>
      <c r="F524" s="59"/>
      <c r="G524" s="60"/>
      <c r="H524" s="59"/>
      <c r="I524" s="60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spans="1:27" ht="15">
      <c r="A525" s="59"/>
      <c r="B525" s="59"/>
      <c r="C525" s="60"/>
      <c r="D525" s="59"/>
      <c r="E525" s="59"/>
      <c r="F525" s="59"/>
      <c r="G525" s="60"/>
      <c r="H525" s="59"/>
      <c r="I525" s="60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spans="1:27" ht="15">
      <c r="A526" s="59"/>
      <c r="B526" s="59"/>
      <c r="C526" s="60"/>
      <c r="D526" s="59"/>
      <c r="E526" s="59"/>
      <c r="F526" s="59"/>
      <c r="G526" s="60"/>
      <c r="H526" s="59"/>
      <c r="I526" s="60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spans="1:27" ht="15">
      <c r="A527" s="59"/>
      <c r="B527" s="59"/>
      <c r="C527" s="60"/>
      <c r="D527" s="59"/>
      <c r="E527" s="59"/>
      <c r="F527" s="59"/>
      <c r="G527" s="60"/>
      <c r="H527" s="59"/>
      <c r="I527" s="60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spans="1:27" ht="15">
      <c r="A528" s="59"/>
      <c r="B528" s="59"/>
      <c r="C528" s="60"/>
      <c r="D528" s="59"/>
      <c r="E528" s="59"/>
      <c r="F528" s="59"/>
      <c r="G528" s="60"/>
      <c r="H528" s="59"/>
      <c r="I528" s="60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spans="1:27" ht="15">
      <c r="A529" s="59"/>
      <c r="B529" s="59"/>
      <c r="C529" s="60"/>
      <c r="D529" s="59"/>
      <c r="E529" s="59"/>
      <c r="F529" s="59"/>
      <c r="G529" s="60"/>
      <c r="H529" s="59"/>
      <c r="I529" s="60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spans="1:27" ht="15">
      <c r="A530" s="59"/>
      <c r="B530" s="59"/>
      <c r="C530" s="60"/>
      <c r="D530" s="59"/>
      <c r="E530" s="59"/>
      <c r="F530" s="59"/>
      <c r="G530" s="60"/>
      <c r="H530" s="59"/>
      <c r="I530" s="60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spans="1:27" ht="15">
      <c r="A531" s="59"/>
      <c r="B531" s="59"/>
      <c r="C531" s="60"/>
      <c r="D531" s="59"/>
      <c r="E531" s="59"/>
      <c r="F531" s="59"/>
      <c r="G531" s="60"/>
      <c r="H531" s="59"/>
      <c r="I531" s="60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spans="1:27" ht="15">
      <c r="A532" s="59"/>
      <c r="B532" s="59"/>
      <c r="C532" s="60"/>
      <c r="D532" s="59"/>
      <c r="E532" s="59"/>
      <c r="F532" s="59"/>
      <c r="G532" s="60"/>
      <c r="H532" s="59"/>
      <c r="I532" s="60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spans="1:27" ht="15">
      <c r="A533" s="59"/>
      <c r="B533" s="59"/>
      <c r="C533" s="60"/>
      <c r="D533" s="59"/>
      <c r="E533" s="59"/>
      <c r="F533" s="59"/>
      <c r="G533" s="60"/>
      <c r="H533" s="59"/>
      <c r="I533" s="60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spans="1:27" ht="15">
      <c r="A534" s="59"/>
      <c r="B534" s="59"/>
      <c r="C534" s="60"/>
      <c r="D534" s="59"/>
      <c r="E534" s="59"/>
      <c r="F534" s="59"/>
      <c r="G534" s="60"/>
      <c r="H534" s="59"/>
      <c r="I534" s="60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spans="1:27" ht="15">
      <c r="A535" s="59"/>
      <c r="B535" s="59"/>
      <c r="C535" s="60"/>
      <c r="D535" s="59"/>
      <c r="E535" s="59"/>
      <c r="F535" s="59"/>
      <c r="G535" s="60"/>
      <c r="H535" s="59"/>
      <c r="I535" s="60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spans="1:27" ht="15">
      <c r="A536" s="59"/>
      <c r="B536" s="59"/>
      <c r="C536" s="60"/>
      <c r="D536" s="59"/>
      <c r="E536" s="59"/>
      <c r="F536" s="59"/>
      <c r="G536" s="60"/>
      <c r="H536" s="59"/>
      <c r="I536" s="60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spans="1:27" ht="15">
      <c r="A537" s="59"/>
      <c r="B537" s="59"/>
      <c r="C537" s="60"/>
      <c r="D537" s="59"/>
      <c r="E537" s="59"/>
      <c r="F537" s="59"/>
      <c r="G537" s="60"/>
      <c r="H537" s="59"/>
      <c r="I537" s="60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spans="1:27" ht="15">
      <c r="A538" s="59"/>
      <c r="B538" s="59"/>
      <c r="C538" s="60"/>
      <c r="D538" s="59"/>
      <c r="E538" s="59"/>
      <c r="F538" s="59"/>
      <c r="G538" s="60"/>
      <c r="H538" s="59"/>
      <c r="I538" s="60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spans="1:27" ht="15">
      <c r="A539" s="59"/>
      <c r="B539" s="59"/>
      <c r="C539" s="60"/>
      <c r="D539" s="59"/>
      <c r="E539" s="59"/>
      <c r="F539" s="59"/>
      <c r="G539" s="60"/>
      <c r="H539" s="59"/>
      <c r="I539" s="60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spans="1:27" ht="15">
      <c r="A540" s="59"/>
      <c r="B540" s="59"/>
      <c r="C540" s="60"/>
      <c r="D540" s="59"/>
      <c r="E540" s="59"/>
      <c r="F540" s="59"/>
      <c r="G540" s="60"/>
      <c r="H540" s="59"/>
      <c r="I540" s="60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spans="1:27" ht="15">
      <c r="A541" s="59"/>
      <c r="B541" s="59"/>
      <c r="C541" s="60"/>
      <c r="D541" s="59"/>
      <c r="E541" s="59"/>
      <c r="F541" s="59"/>
      <c r="G541" s="60"/>
      <c r="H541" s="59"/>
      <c r="I541" s="60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spans="1:27" ht="15">
      <c r="A542" s="59"/>
      <c r="B542" s="59"/>
      <c r="C542" s="60"/>
      <c r="D542" s="59"/>
      <c r="E542" s="59"/>
      <c r="F542" s="59"/>
      <c r="G542" s="60"/>
      <c r="H542" s="59"/>
      <c r="I542" s="60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spans="1:27" ht="15">
      <c r="A543" s="59"/>
      <c r="B543" s="59"/>
      <c r="C543" s="60"/>
      <c r="D543" s="59"/>
      <c r="E543" s="59"/>
      <c r="F543" s="59"/>
      <c r="G543" s="60"/>
      <c r="H543" s="59"/>
      <c r="I543" s="60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spans="1:27" ht="15">
      <c r="A544" s="59"/>
      <c r="B544" s="59"/>
      <c r="C544" s="60"/>
      <c r="D544" s="59"/>
      <c r="E544" s="59"/>
      <c r="F544" s="59"/>
      <c r="G544" s="60"/>
      <c r="H544" s="59"/>
      <c r="I544" s="60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spans="1:27" ht="15">
      <c r="A545" s="59"/>
      <c r="B545" s="59"/>
      <c r="C545" s="60"/>
      <c r="D545" s="59"/>
      <c r="E545" s="59"/>
      <c r="F545" s="59"/>
      <c r="G545" s="60"/>
      <c r="H545" s="59"/>
      <c r="I545" s="60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spans="1:27" ht="15">
      <c r="A546" s="59"/>
      <c r="B546" s="59"/>
      <c r="C546" s="60"/>
      <c r="D546" s="59"/>
      <c r="E546" s="59"/>
      <c r="F546" s="59"/>
      <c r="G546" s="60"/>
      <c r="H546" s="59"/>
      <c r="I546" s="60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spans="1:27" ht="15">
      <c r="A547" s="59"/>
      <c r="B547" s="59"/>
      <c r="C547" s="60"/>
      <c r="D547" s="59"/>
      <c r="E547" s="59"/>
      <c r="F547" s="59"/>
      <c r="G547" s="60"/>
      <c r="H547" s="59"/>
      <c r="I547" s="60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spans="1:27" ht="15">
      <c r="A548" s="59"/>
      <c r="B548" s="59"/>
      <c r="C548" s="60"/>
      <c r="D548" s="59"/>
      <c r="E548" s="59"/>
      <c r="F548" s="59"/>
      <c r="G548" s="60"/>
      <c r="H548" s="59"/>
      <c r="I548" s="60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spans="1:27" ht="15">
      <c r="A549" s="59"/>
      <c r="B549" s="59"/>
      <c r="C549" s="60"/>
      <c r="D549" s="59"/>
      <c r="E549" s="59"/>
      <c r="F549" s="59"/>
      <c r="G549" s="60"/>
      <c r="H549" s="59"/>
      <c r="I549" s="60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spans="1:27" ht="15">
      <c r="A550" s="59"/>
      <c r="B550" s="59"/>
      <c r="C550" s="60"/>
      <c r="D550" s="59"/>
      <c r="E550" s="59"/>
      <c r="F550" s="59"/>
      <c r="G550" s="60"/>
      <c r="H550" s="59"/>
      <c r="I550" s="60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spans="1:27" ht="15">
      <c r="A551" s="59"/>
      <c r="B551" s="59"/>
      <c r="C551" s="60"/>
      <c r="D551" s="59"/>
      <c r="E551" s="59"/>
      <c r="F551" s="59"/>
      <c r="G551" s="60"/>
      <c r="H551" s="59"/>
      <c r="I551" s="60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spans="1:27" ht="15">
      <c r="A552" s="59"/>
      <c r="B552" s="59"/>
      <c r="C552" s="60"/>
      <c r="D552" s="59"/>
      <c r="E552" s="59"/>
      <c r="F552" s="59"/>
      <c r="G552" s="60"/>
      <c r="H552" s="59"/>
      <c r="I552" s="60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spans="1:27" ht="15">
      <c r="A553" s="59"/>
      <c r="B553" s="59"/>
      <c r="C553" s="60"/>
      <c r="D553" s="59"/>
      <c r="E553" s="59"/>
      <c r="F553" s="59"/>
      <c r="G553" s="60"/>
      <c r="H553" s="59"/>
      <c r="I553" s="60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spans="1:27" ht="15">
      <c r="A554" s="59"/>
      <c r="B554" s="59"/>
      <c r="C554" s="60"/>
      <c r="D554" s="59"/>
      <c r="E554" s="59"/>
      <c r="F554" s="59"/>
      <c r="G554" s="60"/>
      <c r="H554" s="59"/>
      <c r="I554" s="60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spans="1:27" ht="15">
      <c r="A555" s="59"/>
      <c r="B555" s="59"/>
      <c r="C555" s="60"/>
      <c r="D555" s="59"/>
      <c r="E555" s="59"/>
      <c r="F555" s="59"/>
      <c r="G555" s="60"/>
      <c r="H555" s="59"/>
      <c r="I555" s="60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spans="1:27" ht="15">
      <c r="A556" s="59"/>
      <c r="B556" s="59"/>
      <c r="C556" s="60"/>
      <c r="D556" s="59"/>
      <c r="E556" s="59"/>
      <c r="F556" s="59"/>
      <c r="G556" s="60"/>
      <c r="H556" s="59"/>
      <c r="I556" s="60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spans="1:27" ht="15">
      <c r="A557" s="59"/>
      <c r="B557" s="59"/>
      <c r="C557" s="60"/>
      <c r="D557" s="59"/>
      <c r="E557" s="59"/>
      <c r="F557" s="59"/>
      <c r="G557" s="60"/>
      <c r="H557" s="59"/>
      <c r="I557" s="60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spans="1:27" ht="15">
      <c r="A558" s="59"/>
      <c r="B558" s="59"/>
      <c r="C558" s="60"/>
      <c r="D558" s="59"/>
      <c r="E558" s="59"/>
      <c r="F558" s="59"/>
      <c r="G558" s="60"/>
      <c r="H558" s="59"/>
      <c r="I558" s="60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spans="1:27" ht="15">
      <c r="A559" s="59"/>
      <c r="B559" s="59"/>
      <c r="C559" s="60"/>
      <c r="D559" s="59"/>
      <c r="E559" s="59"/>
      <c r="F559" s="59"/>
      <c r="G559" s="60"/>
      <c r="H559" s="59"/>
      <c r="I559" s="60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spans="1:27" ht="15">
      <c r="A560" s="59"/>
      <c r="B560" s="59"/>
      <c r="C560" s="60"/>
      <c r="D560" s="59"/>
      <c r="E560" s="59"/>
      <c r="F560" s="59"/>
      <c r="G560" s="60"/>
      <c r="H560" s="59"/>
      <c r="I560" s="60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spans="1:27" ht="15">
      <c r="A561" s="59"/>
      <c r="B561" s="59"/>
      <c r="C561" s="60"/>
      <c r="D561" s="59"/>
      <c r="E561" s="59"/>
      <c r="F561" s="59"/>
      <c r="G561" s="60"/>
      <c r="H561" s="59"/>
      <c r="I561" s="60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spans="1:27" ht="15">
      <c r="A562" s="59"/>
      <c r="B562" s="59"/>
      <c r="C562" s="60"/>
      <c r="D562" s="59"/>
      <c r="E562" s="59"/>
      <c r="F562" s="59"/>
      <c r="G562" s="60"/>
      <c r="H562" s="59"/>
      <c r="I562" s="60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spans="1:27" ht="15">
      <c r="A563" s="59"/>
      <c r="B563" s="59"/>
      <c r="C563" s="60"/>
      <c r="D563" s="59"/>
      <c r="E563" s="59"/>
      <c r="F563" s="59"/>
      <c r="G563" s="60"/>
      <c r="H563" s="59"/>
      <c r="I563" s="60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spans="1:27" ht="15">
      <c r="A564" s="59"/>
      <c r="B564" s="59"/>
      <c r="C564" s="60"/>
      <c r="D564" s="59"/>
      <c r="E564" s="59"/>
      <c r="F564" s="59"/>
      <c r="G564" s="60"/>
      <c r="H564" s="59"/>
      <c r="I564" s="60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spans="1:27" ht="15">
      <c r="A565" s="59"/>
      <c r="B565" s="59"/>
      <c r="C565" s="60"/>
      <c r="D565" s="59"/>
      <c r="E565" s="59"/>
      <c r="F565" s="59"/>
      <c r="G565" s="60"/>
      <c r="H565" s="59"/>
      <c r="I565" s="60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spans="1:27" ht="15">
      <c r="A566" s="59"/>
      <c r="B566" s="59"/>
      <c r="C566" s="60"/>
      <c r="D566" s="59"/>
      <c r="E566" s="59"/>
      <c r="F566" s="59"/>
      <c r="G566" s="60"/>
      <c r="H566" s="59"/>
      <c r="I566" s="60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spans="1:27" ht="15">
      <c r="A567" s="59"/>
      <c r="B567" s="59"/>
      <c r="C567" s="60"/>
      <c r="D567" s="59"/>
      <c r="E567" s="59"/>
      <c r="F567" s="59"/>
      <c r="G567" s="60"/>
      <c r="H567" s="59"/>
      <c r="I567" s="60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spans="1:27" ht="15">
      <c r="A568" s="59"/>
      <c r="B568" s="59"/>
      <c r="C568" s="60"/>
      <c r="D568" s="59"/>
      <c r="E568" s="59"/>
      <c r="F568" s="59"/>
      <c r="G568" s="60"/>
      <c r="H568" s="59"/>
      <c r="I568" s="60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spans="1:27" ht="15">
      <c r="A569" s="59"/>
      <c r="B569" s="59"/>
      <c r="C569" s="60"/>
      <c r="D569" s="59"/>
      <c r="E569" s="59"/>
      <c r="F569" s="59"/>
      <c r="G569" s="60"/>
      <c r="H569" s="59"/>
      <c r="I569" s="60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spans="1:27" ht="15">
      <c r="A570" s="59"/>
      <c r="B570" s="59"/>
      <c r="C570" s="60"/>
      <c r="D570" s="59"/>
      <c r="E570" s="59"/>
      <c r="F570" s="59"/>
      <c r="G570" s="60"/>
      <c r="H570" s="59"/>
      <c r="I570" s="60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spans="1:27" ht="15">
      <c r="A571" s="59"/>
      <c r="B571" s="59"/>
      <c r="C571" s="60"/>
      <c r="D571" s="59"/>
      <c r="E571" s="59"/>
      <c r="F571" s="59"/>
      <c r="G571" s="60"/>
      <c r="H571" s="59"/>
      <c r="I571" s="60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spans="1:27" ht="15">
      <c r="A572" s="59"/>
      <c r="B572" s="59"/>
      <c r="C572" s="60"/>
      <c r="D572" s="59"/>
      <c r="E572" s="59"/>
      <c r="F572" s="59"/>
      <c r="G572" s="60"/>
      <c r="H572" s="59"/>
      <c r="I572" s="60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spans="1:27" ht="15">
      <c r="A573" s="59"/>
      <c r="B573" s="59"/>
      <c r="C573" s="60"/>
      <c r="D573" s="59"/>
      <c r="E573" s="59"/>
      <c r="F573" s="59"/>
      <c r="G573" s="60"/>
      <c r="H573" s="59"/>
      <c r="I573" s="60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spans="1:27" ht="15">
      <c r="A574" s="59"/>
      <c r="B574" s="59"/>
      <c r="C574" s="60"/>
      <c r="D574" s="59"/>
      <c r="E574" s="59"/>
      <c r="F574" s="59"/>
      <c r="G574" s="60"/>
      <c r="H574" s="59"/>
      <c r="I574" s="60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spans="1:27" ht="15">
      <c r="A575" s="59"/>
      <c r="B575" s="59"/>
      <c r="C575" s="60"/>
      <c r="D575" s="59"/>
      <c r="E575" s="59"/>
      <c r="F575" s="59"/>
      <c r="G575" s="60"/>
      <c r="H575" s="59"/>
      <c r="I575" s="60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spans="1:27" ht="15">
      <c r="A576" s="59"/>
      <c r="B576" s="59"/>
      <c r="C576" s="60"/>
      <c r="D576" s="59"/>
      <c r="E576" s="59"/>
      <c r="F576" s="59"/>
      <c r="G576" s="60"/>
      <c r="H576" s="59"/>
      <c r="I576" s="60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spans="1:27" ht="15">
      <c r="A577" s="59"/>
      <c r="B577" s="59"/>
      <c r="C577" s="60"/>
      <c r="D577" s="59"/>
      <c r="E577" s="59"/>
      <c r="F577" s="59"/>
      <c r="G577" s="60"/>
      <c r="H577" s="59"/>
      <c r="I577" s="60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spans="1:27" ht="15">
      <c r="A578" s="59"/>
      <c r="B578" s="59"/>
      <c r="C578" s="60"/>
      <c r="D578" s="59"/>
      <c r="E578" s="59"/>
      <c r="F578" s="59"/>
      <c r="G578" s="60"/>
      <c r="H578" s="59"/>
      <c r="I578" s="60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spans="1:27" ht="15">
      <c r="A579" s="59"/>
      <c r="B579" s="59"/>
      <c r="C579" s="60"/>
      <c r="D579" s="59"/>
      <c r="E579" s="59"/>
      <c r="F579" s="59"/>
      <c r="G579" s="60"/>
      <c r="H579" s="59"/>
      <c r="I579" s="60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spans="1:27" ht="15">
      <c r="A580" s="59"/>
      <c r="B580" s="59"/>
      <c r="C580" s="60"/>
      <c r="D580" s="59"/>
      <c r="E580" s="59"/>
      <c r="F580" s="59"/>
      <c r="G580" s="60"/>
      <c r="H580" s="59"/>
      <c r="I580" s="60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spans="1:27" ht="15">
      <c r="A581" s="59"/>
      <c r="B581" s="59"/>
      <c r="C581" s="60"/>
      <c r="D581" s="59"/>
      <c r="E581" s="59"/>
      <c r="F581" s="59"/>
      <c r="G581" s="60"/>
      <c r="H581" s="59"/>
      <c r="I581" s="60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spans="1:27" ht="15">
      <c r="A582" s="59"/>
      <c r="B582" s="59"/>
      <c r="C582" s="60"/>
      <c r="D582" s="59"/>
      <c r="E582" s="59"/>
      <c r="F582" s="59"/>
      <c r="G582" s="60"/>
      <c r="H582" s="59"/>
      <c r="I582" s="60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spans="1:27" ht="15">
      <c r="A583" s="59"/>
      <c r="B583" s="59"/>
      <c r="C583" s="60"/>
      <c r="D583" s="59"/>
      <c r="E583" s="59"/>
      <c r="F583" s="59"/>
      <c r="G583" s="60"/>
      <c r="H583" s="59"/>
      <c r="I583" s="60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spans="1:27" ht="15">
      <c r="A584" s="59"/>
      <c r="B584" s="59"/>
      <c r="C584" s="60"/>
      <c r="D584" s="59"/>
      <c r="E584" s="59"/>
      <c r="F584" s="59"/>
      <c r="G584" s="60"/>
      <c r="H584" s="59"/>
      <c r="I584" s="60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spans="1:27" ht="15">
      <c r="A585" s="59"/>
      <c r="B585" s="59"/>
      <c r="C585" s="60"/>
      <c r="D585" s="59"/>
      <c r="E585" s="59"/>
      <c r="F585" s="59"/>
      <c r="G585" s="60"/>
      <c r="H585" s="59"/>
      <c r="I585" s="60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spans="1:27" ht="15">
      <c r="A586" s="59"/>
      <c r="B586" s="59"/>
      <c r="C586" s="60"/>
      <c r="D586" s="59"/>
      <c r="E586" s="59"/>
      <c r="F586" s="59"/>
      <c r="G586" s="60"/>
      <c r="H586" s="59"/>
      <c r="I586" s="60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spans="1:27" ht="15">
      <c r="A587" s="59"/>
      <c r="B587" s="59"/>
      <c r="C587" s="60"/>
      <c r="D587" s="59"/>
      <c r="E587" s="59"/>
      <c r="F587" s="59"/>
      <c r="G587" s="60"/>
      <c r="H587" s="59"/>
      <c r="I587" s="60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spans="1:27" ht="15">
      <c r="A588" s="59"/>
      <c r="B588" s="59"/>
      <c r="C588" s="60"/>
      <c r="D588" s="59"/>
      <c r="E588" s="59"/>
      <c r="F588" s="59"/>
      <c r="G588" s="60"/>
      <c r="H588" s="59"/>
      <c r="I588" s="60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spans="1:27" ht="15">
      <c r="A589" s="59"/>
      <c r="B589" s="59"/>
      <c r="C589" s="60"/>
      <c r="D589" s="59"/>
      <c r="E589" s="59"/>
      <c r="F589" s="59"/>
      <c r="G589" s="60"/>
      <c r="H589" s="59"/>
      <c r="I589" s="60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spans="1:27" ht="15">
      <c r="A590" s="59"/>
      <c r="B590" s="59"/>
      <c r="C590" s="60"/>
      <c r="D590" s="59"/>
      <c r="E590" s="59"/>
      <c r="F590" s="59"/>
      <c r="G590" s="60"/>
      <c r="H590" s="59"/>
      <c r="I590" s="60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spans="1:27" ht="15">
      <c r="A591" s="59"/>
      <c r="B591" s="59"/>
      <c r="C591" s="60"/>
      <c r="D591" s="59"/>
      <c r="E591" s="59"/>
      <c r="F591" s="59"/>
      <c r="G591" s="60"/>
      <c r="H591" s="59"/>
      <c r="I591" s="60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spans="1:27" ht="15">
      <c r="A592" s="59"/>
      <c r="B592" s="59"/>
      <c r="C592" s="60"/>
      <c r="D592" s="59"/>
      <c r="E592" s="59"/>
      <c r="F592" s="59"/>
      <c r="G592" s="60"/>
      <c r="H592" s="59"/>
      <c r="I592" s="60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spans="1:27" ht="15">
      <c r="A593" s="59"/>
      <c r="B593" s="59"/>
      <c r="C593" s="60"/>
      <c r="D593" s="59"/>
      <c r="E593" s="59"/>
      <c r="F593" s="59"/>
      <c r="G593" s="60"/>
      <c r="H593" s="59"/>
      <c r="I593" s="60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spans="1:27" ht="15">
      <c r="A594" s="59"/>
      <c r="B594" s="59"/>
      <c r="C594" s="60"/>
      <c r="D594" s="59"/>
      <c r="E594" s="59"/>
      <c r="F594" s="59"/>
      <c r="G594" s="60"/>
      <c r="H594" s="59"/>
      <c r="I594" s="60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spans="1:27" ht="15">
      <c r="A595" s="59"/>
      <c r="B595" s="59"/>
      <c r="C595" s="60"/>
      <c r="D595" s="59"/>
      <c r="E595" s="59"/>
      <c r="F595" s="59"/>
      <c r="G595" s="60"/>
      <c r="H595" s="59"/>
      <c r="I595" s="60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spans="1:27" ht="15">
      <c r="A596" s="59"/>
      <c r="B596" s="59"/>
      <c r="C596" s="60"/>
      <c r="D596" s="59"/>
      <c r="E596" s="59"/>
      <c r="F596" s="59"/>
      <c r="G596" s="60"/>
      <c r="H596" s="59"/>
      <c r="I596" s="60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spans="1:27" ht="15">
      <c r="A597" s="59"/>
      <c r="B597" s="59"/>
      <c r="C597" s="60"/>
      <c r="D597" s="59"/>
      <c r="E597" s="59"/>
      <c r="F597" s="59"/>
      <c r="G597" s="60"/>
      <c r="H597" s="59"/>
      <c r="I597" s="60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spans="1:27" ht="15">
      <c r="A598" s="59"/>
      <c r="B598" s="59"/>
      <c r="C598" s="60"/>
      <c r="D598" s="59"/>
      <c r="E598" s="59"/>
      <c r="F598" s="59"/>
      <c r="G598" s="60"/>
      <c r="H598" s="59"/>
      <c r="I598" s="60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spans="1:27" ht="15">
      <c r="A599" s="59"/>
      <c r="B599" s="59"/>
      <c r="C599" s="60"/>
      <c r="D599" s="59"/>
      <c r="E599" s="59"/>
      <c r="F599" s="59"/>
      <c r="G599" s="60"/>
      <c r="H599" s="59"/>
      <c r="I599" s="60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spans="1:27" ht="15">
      <c r="A600" s="59"/>
      <c r="B600" s="59"/>
      <c r="C600" s="60"/>
      <c r="D600" s="59"/>
      <c r="E600" s="59"/>
      <c r="F600" s="59"/>
      <c r="G600" s="60"/>
      <c r="H600" s="59"/>
      <c r="I600" s="60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spans="1:27" ht="15">
      <c r="A601" s="59"/>
      <c r="B601" s="59"/>
      <c r="C601" s="60"/>
      <c r="D601" s="59"/>
      <c r="E601" s="59"/>
      <c r="F601" s="59"/>
      <c r="G601" s="60"/>
      <c r="H601" s="59"/>
      <c r="I601" s="60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spans="1:27" ht="15">
      <c r="A602" s="59"/>
      <c r="B602" s="59"/>
      <c r="C602" s="60"/>
      <c r="D602" s="59"/>
      <c r="E602" s="59"/>
      <c r="F602" s="59"/>
      <c r="G602" s="60"/>
      <c r="H602" s="59"/>
      <c r="I602" s="60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spans="1:27" ht="15">
      <c r="A603" s="59"/>
      <c r="B603" s="59"/>
      <c r="C603" s="60"/>
      <c r="D603" s="59"/>
      <c r="E603" s="59"/>
      <c r="F603" s="59"/>
      <c r="G603" s="60"/>
      <c r="H603" s="59"/>
      <c r="I603" s="60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spans="1:27" ht="15">
      <c r="A604" s="59"/>
      <c r="B604" s="59"/>
      <c r="C604" s="60"/>
      <c r="D604" s="59"/>
      <c r="E604" s="59"/>
      <c r="F604" s="59"/>
      <c r="G604" s="60"/>
      <c r="H604" s="59"/>
      <c r="I604" s="60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spans="1:27" ht="15">
      <c r="A605" s="59"/>
      <c r="B605" s="59"/>
      <c r="C605" s="60"/>
      <c r="D605" s="59"/>
      <c r="E605" s="59"/>
      <c r="F605" s="59"/>
      <c r="G605" s="60"/>
      <c r="H605" s="59"/>
      <c r="I605" s="60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spans="1:27" ht="15">
      <c r="A606" s="59"/>
      <c r="B606" s="59"/>
      <c r="C606" s="60"/>
      <c r="D606" s="59"/>
      <c r="E606" s="59"/>
      <c r="F606" s="59"/>
      <c r="G606" s="60"/>
      <c r="H606" s="59"/>
      <c r="I606" s="60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spans="1:27" ht="15">
      <c r="A607" s="59"/>
      <c r="B607" s="59"/>
      <c r="C607" s="60"/>
      <c r="D607" s="59"/>
      <c r="E607" s="59"/>
      <c r="F607" s="59"/>
      <c r="G607" s="60"/>
      <c r="H607" s="59"/>
      <c r="I607" s="60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spans="1:27" ht="15">
      <c r="A608" s="59"/>
      <c r="B608" s="59"/>
      <c r="C608" s="60"/>
      <c r="D608" s="59"/>
      <c r="E608" s="59"/>
      <c r="F608" s="59"/>
      <c r="G608" s="60"/>
      <c r="H608" s="59"/>
      <c r="I608" s="60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spans="1:27" ht="15">
      <c r="A609" s="59"/>
      <c r="B609" s="59"/>
      <c r="C609" s="60"/>
      <c r="D609" s="59"/>
      <c r="E609" s="59"/>
      <c r="F609" s="59"/>
      <c r="G609" s="60"/>
      <c r="H609" s="59"/>
      <c r="I609" s="60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spans="1:27" ht="15">
      <c r="A610" s="59"/>
      <c r="B610" s="59"/>
      <c r="C610" s="60"/>
      <c r="D610" s="59"/>
      <c r="E610" s="59"/>
      <c r="F610" s="59"/>
      <c r="G610" s="60"/>
      <c r="H610" s="59"/>
      <c r="I610" s="60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spans="1:27" ht="15">
      <c r="A611" s="59"/>
      <c r="B611" s="59"/>
      <c r="C611" s="60"/>
      <c r="D611" s="59"/>
      <c r="E611" s="59"/>
      <c r="F611" s="59"/>
      <c r="G611" s="60"/>
      <c r="H611" s="59"/>
      <c r="I611" s="60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spans="1:27" ht="15">
      <c r="A612" s="59"/>
      <c r="B612" s="59"/>
      <c r="C612" s="60"/>
      <c r="D612" s="59"/>
      <c r="E612" s="59"/>
      <c r="F612" s="59"/>
      <c r="G612" s="60"/>
      <c r="H612" s="59"/>
      <c r="I612" s="60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spans="1:27" ht="15">
      <c r="A613" s="59"/>
      <c r="B613" s="59"/>
      <c r="C613" s="60"/>
      <c r="D613" s="59"/>
      <c r="E613" s="59"/>
      <c r="F613" s="59"/>
      <c r="G613" s="60"/>
      <c r="H613" s="59"/>
      <c r="I613" s="60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spans="1:27" ht="15">
      <c r="A614" s="59"/>
      <c r="B614" s="59"/>
      <c r="C614" s="60"/>
      <c r="D614" s="59"/>
      <c r="E614" s="59"/>
      <c r="F614" s="59"/>
      <c r="G614" s="60"/>
      <c r="H614" s="59"/>
      <c r="I614" s="60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spans="1:27" ht="15">
      <c r="A615" s="59"/>
      <c r="B615" s="59"/>
      <c r="C615" s="60"/>
      <c r="D615" s="59"/>
      <c r="E615" s="59"/>
      <c r="F615" s="59"/>
      <c r="G615" s="60"/>
      <c r="H615" s="59"/>
      <c r="I615" s="60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spans="1:27" ht="15">
      <c r="A616" s="59"/>
      <c r="B616" s="59"/>
      <c r="C616" s="60"/>
      <c r="D616" s="59"/>
      <c r="E616" s="59"/>
      <c r="F616" s="59"/>
      <c r="G616" s="60"/>
      <c r="H616" s="59"/>
      <c r="I616" s="60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spans="1:27" ht="15">
      <c r="A617" s="59"/>
      <c r="B617" s="59"/>
      <c r="C617" s="60"/>
      <c r="D617" s="59"/>
      <c r="E617" s="59"/>
      <c r="F617" s="59"/>
      <c r="G617" s="60"/>
      <c r="H617" s="59"/>
      <c r="I617" s="60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spans="1:27" ht="15">
      <c r="A618" s="59"/>
      <c r="B618" s="59"/>
      <c r="C618" s="60"/>
      <c r="D618" s="59"/>
      <c r="E618" s="59"/>
      <c r="F618" s="59"/>
      <c r="G618" s="60"/>
      <c r="H618" s="59"/>
      <c r="I618" s="60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spans="1:27" ht="15">
      <c r="A619" s="59"/>
      <c r="B619" s="59"/>
      <c r="C619" s="60"/>
      <c r="D619" s="59"/>
      <c r="E619" s="59"/>
      <c r="F619" s="59"/>
      <c r="G619" s="60"/>
      <c r="H619" s="59"/>
      <c r="I619" s="60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spans="1:27" ht="15">
      <c r="A620" s="59"/>
      <c r="B620" s="59"/>
      <c r="C620" s="60"/>
      <c r="D620" s="59"/>
      <c r="E620" s="59"/>
      <c r="F620" s="59"/>
      <c r="G620" s="60"/>
      <c r="H620" s="59"/>
      <c r="I620" s="60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spans="1:27" ht="15">
      <c r="A621" s="59"/>
      <c r="B621" s="59"/>
      <c r="C621" s="60"/>
      <c r="D621" s="59"/>
      <c r="E621" s="59"/>
      <c r="F621" s="59"/>
      <c r="G621" s="60"/>
      <c r="H621" s="59"/>
      <c r="I621" s="60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spans="1:27" ht="15">
      <c r="A622" s="59"/>
      <c r="B622" s="59"/>
      <c r="C622" s="60"/>
      <c r="D622" s="59"/>
      <c r="E622" s="59"/>
      <c r="F622" s="59"/>
      <c r="G622" s="60"/>
      <c r="H622" s="59"/>
      <c r="I622" s="60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spans="1:27" ht="15">
      <c r="A623" s="59"/>
      <c r="B623" s="59"/>
      <c r="C623" s="60"/>
      <c r="D623" s="59"/>
      <c r="E623" s="59"/>
      <c r="F623" s="59"/>
      <c r="G623" s="60"/>
      <c r="H623" s="59"/>
      <c r="I623" s="60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spans="1:27" ht="15">
      <c r="A624" s="59"/>
      <c r="B624" s="59"/>
      <c r="C624" s="60"/>
      <c r="D624" s="59"/>
      <c r="E624" s="59"/>
      <c r="F624" s="59"/>
      <c r="G624" s="60"/>
      <c r="H624" s="59"/>
      <c r="I624" s="60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spans="1:27" ht="15">
      <c r="A625" s="59"/>
      <c r="B625" s="59"/>
      <c r="C625" s="60"/>
      <c r="D625" s="59"/>
      <c r="E625" s="59"/>
      <c r="F625" s="59"/>
      <c r="G625" s="60"/>
      <c r="H625" s="59"/>
      <c r="I625" s="60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spans="1:27" ht="15">
      <c r="A626" s="59"/>
      <c r="B626" s="59"/>
      <c r="C626" s="60"/>
      <c r="D626" s="59"/>
      <c r="E626" s="59"/>
      <c r="F626" s="59"/>
      <c r="G626" s="60"/>
      <c r="H626" s="59"/>
      <c r="I626" s="60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spans="1:27" ht="15">
      <c r="A627" s="59"/>
      <c r="B627" s="59"/>
      <c r="C627" s="60"/>
      <c r="D627" s="59"/>
      <c r="E627" s="59"/>
      <c r="F627" s="59"/>
      <c r="G627" s="60"/>
      <c r="H627" s="59"/>
      <c r="I627" s="60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spans="1:27" ht="15">
      <c r="A628" s="59"/>
      <c r="B628" s="59"/>
      <c r="C628" s="60"/>
      <c r="D628" s="59"/>
      <c r="E628" s="59"/>
      <c r="F628" s="59"/>
      <c r="G628" s="60"/>
      <c r="H628" s="59"/>
      <c r="I628" s="60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spans="1:27" ht="15">
      <c r="A629" s="59"/>
      <c r="B629" s="59"/>
      <c r="C629" s="60"/>
      <c r="D629" s="59"/>
      <c r="E629" s="59"/>
      <c r="F629" s="59"/>
      <c r="G629" s="60"/>
      <c r="H629" s="59"/>
      <c r="I629" s="60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spans="1:27" ht="15">
      <c r="A630" s="59"/>
      <c r="B630" s="59"/>
      <c r="C630" s="60"/>
      <c r="D630" s="59"/>
      <c r="E630" s="59"/>
      <c r="F630" s="59"/>
      <c r="G630" s="60"/>
      <c r="H630" s="59"/>
      <c r="I630" s="60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spans="1:27" ht="15">
      <c r="A631" s="59"/>
      <c r="B631" s="59"/>
      <c r="C631" s="60"/>
      <c r="D631" s="59"/>
      <c r="E631" s="59"/>
      <c r="F631" s="59"/>
      <c r="G631" s="60"/>
      <c r="H631" s="59"/>
      <c r="I631" s="60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spans="1:27" ht="15">
      <c r="A632" s="59"/>
      <c r="B632" s="59"/>
      <c r="C632" s="60"/>
      <c r="D632" s="59"/>
      <c r="E632" s="59"/>
      <c r="F632" s="59"/>
      <c r="G632" s="60"/>
      <c r="H632" s="59"/>
      <c r="I632" s="60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spans="1:27" ht="15">
      <c r="A633" s="59"/>
      <c r="B633" s="59"/>
      <c r="C633" s="60"/>
      <c r="D633" s="59"/>
      <c r="E633" s="59"/>
      <c r="F633" s="59"/>
      <c r="G633" s="60"/>
      <c r="H633" s="59"/>
      <c r="I633" s="60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spans="1:27" ht="15">
      <c r="A634" s="59"/>
      <c r="B634" s="59"/>
      <c r="C634" s="60"/>
      <c r="D634" s="59"/>
      <c r="E634" s="59"/>
      <c r="F634" s="59"/>
      <c r="G634" s="60"/>
      <c r="H634" s="59"/>
      <c r="I634" s="60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spans="1:27" ht="15">
      <c r="A635" s="59"/>
      <c r="B635" s="59"/>
      <c r="C635" s="60"/>
      <c r="D635" s="59"/>
      <c r="E635" s="59"/>
      <c r="F635" s="59"/>
      <c r="G635" s="60"/>
      <c r="H635" s="59"/>
      <c r="I635" s="60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spans="1:27" ht="15">
      <c r="A636" s="59"/>
      <c r="B636" s="59"/>
      <c r="C636" s="60"/>
      <c r="D636" s="59"/>
      <c r="E636" s="59"/>
      <c r="F636" s="59"/>
      <c r="G636" s="60"/>
      <c r="H636" s="59"/>
      <c r="I636" s="60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spans="1:27" ht="15">
      <c r="A637" s="59"/>
      <c r="B637" s="59"/>
      <c r="C637" s="60"/>
      <c r="D637" s="59"/>
      <c r="E637" s="59"/>
      <c r="F637" s="59"/>
      <c r="G637" s="60"/>
      <c r="H637" s="59"/>
      <c r="I637" s="60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spans="1:27" ht="15">
      <c r="A638" s="59"/>
      <c r="B638" s="59"/>
      <c r="C638" s="60"/>
      <c r="D638" s="59"/>
      <c r="E638" s="59"/>
      <c r="F638" s="59"/>
      <c r="G638" s="60"/>
      <c r="H638" s="59"/>
      <c r="I638" s="60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spans="1:27" ht="15">
      <c r="A639" s="59"/>
      <c r="B639" s="59"/>
      <c r="C639" s="60"/>
      <c r="D639" s="59"/>
      <c r="E639" s="59"/>
      <c r="F639" s="59"/>
      <c r="G639" s="60"/>
      <c r="H639" s="59"/>
      <c r="I639" s="60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spans="1:27" ht="15">
      <c r="A640" s="59"/>
      <c r="B640" s="59"/>
      <c r="C640" s="60"/>
      <c r="D640" s="59"/>
      <c r="E640" s="59"/>
      <c r="F640" s="59"/>
      <c r="G640" s="60"/>
      <c r="H640" s="59"/>
      <c r="I640" s="60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spans="1:27" ht="15">
      <c r="A641" s="59"/>
      <c r="B641" s="59"/>
      <c r="C641" s="60"/>
      <c r="D641" s="59"/>
      <c r="E641" s="59"/>
      <c r="F641" s="59"/>
      <c r="G641" s="60"/>
      <c r="H641" s="59"/>
      <c r="I641" s="60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spans="1:27" ht="15">
      <c r="A642" s="59"/>
      <c r="B642" s="59"/>
      <c r="C642" s="60"/>
      <c r="D642" s="59"/>
      <c r="E642" s="59"/>
      <c r="F642" s="59"/>
      <c r="G642" s="60"/>
      <c r="H642" s="59"/>
      <c r="I642" s="60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spans="1:27" ht="15">
      <c r="A643" s="59"/>
      <c r="B643" s="59"/>
      <c r="C643" s="60"/>
      <c r="D643" s="59"/>
      <c r="E643" s="59"/>
      <c r="F643" s="59"/>
      <c r="G643" s="60"/>
      <c r="H643" s="59"/>
      <c r="I643" s="60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spans="1:27" ht="15">
      <c r="A644" s="59"/>
      <c r="B644" s="59"/>
      <c r="C644" s="60"/>
      <c r="D644" s="59"/>
      <c r="E644" s="59"/>
      <c r="F644" s="59"/>
      <c r="G644" s="60"/>
      <c r="H644" s="59"/>
      <c r="I644" s="60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spans="1:27" ht="15">
      <c r="A645" s="59"/>
      <c r="B645" s="59"/>
      <c r="C645" s="60"/>
      <c r="D645" s="59"/>
      <c r="E645" s="59"/>
      <c r="F645" s="59"/>
      <c r="G645" s="60"/>
      <c r="H645" s="59"/>
      <c r="I645" s="60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spans="1:27" ht="15">
      <c r="A646" s="59"/>
      <c r="B646" s="59"/>
      <c r="C646" s="60"/>
      <c r="D646" s="59"/>
      <c r="E646" s="59"/>
      <c r="F646" s="59"/>
      <c r="G646" s="60"/>
      <c r="H646" s="59"/>
      <c r="I646" s="60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spans="1:27" ht="15">
      <c r="A647" s="59"/>
      <c r="B647" s="59"/>
      <c r="C647" s="60"/>
      <c r="D647" s="59"/>
      <c r="E647" s="59"/>
      <c r="F647" s="59"/>
      <c r="G647" s="60"/>
      <c r="H647" s="59"/>
      <c r="I647" s="60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spans="1:27" ht="15">
      <c r="A648" s="59"/>
      <c r="B648" s="59"/>
      <c r="C648" s="60"/>
      <c r="D648" s="59"/>
      <c r="E648" s="59"/>
      <c r="F648" s="59"/>
      <c r="G648" s="60"/>
      <c r="H648" s="59"/>
      <c r="I648" s="60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spans="1:27" ht="15">
      <c r="A649" s="59"/>
      <c r="B649" s="59"/>
      <c r="C649" s="60"/>
      <c r="D649" s="59"/>
      <c r="E649" s="59"/>
      <c r="F649" s="59"/>
      <c r="G649" s="60"/>
      <c r="H649" s="59"/>
      <c r="I649" s="60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spans="1:27" ht="15">
      <c r="A650" s="59"/>
      <c r="B650" s="59"/>
      <c r="C650" s="60"/>
      <c r="D650" s="59"/>
      <c r="E650" s="59"/>
      <c r="F650" s="59"/>
      <c r="G650" s="60"/>
      <c r="H650" s="59"/>
      <c r="I650" s="60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spans="1:27" ht="15">
      <c r="A651" s="59"/>
      <c r="B651" s="59"/>
      <c r="C651" s="60"/>
      <c r="D651" s="59"/>
      <c r="E651" s="59"/>
      <c r="F651" s="59"/>
      <c r="G651" s="60"/>
      <c r="H651" s="59"/>
      <c r="I651" s="60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spans="1:27" ht="15">
      <c r="A652" s="59"/>
      <c r="B652" s="59"/>
      <c r="C652" s="60"/>
      <c r="D652" s="59"/>
      <c r="E652" s="59"/>
      <c r="F652" s="59"/>
      <c r="G652" s="60"/>
      <c r="H652" s="59"/>
      <c r="I652" s="60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spans="1:27" ht="15">
      <c r="A653" s="59"/>
      <c r="B653" s="59"/>
      <c r="C653" s="60"/>
      <c r="D653" s="59"/>
      <c r="E653" s="59"/>
      <c r="F653" s="59"/>
      <c r="G653" s="60"/>
      <c r="H653" s="59"/>
      <c r="I653" s="60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spans="1:27" ht="15">
      <c r="A654" s="59"/>
      <c r="B654" s="59"/>
      <c r="C654" s="60"/>
      <c r="D654" s="59"/>
      <c r="E654" s="59"/>
      <c r="F654" s="59"/>
      <c r="G654" s="60"/>
      <c r="H654" s="59"/>
      <c r="I654" s="60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spans="1:27" ht="15">
      <c r="A655" s="59"/>
      <c r="B655" s="59"/>
      <c r="C655" s="60"/>
      <c r="D655" s="59"/>
      <c r="E655" s="59"/>
      <c r="F655" s="59"/>
      <c r="G655" s="60"/>
      <c r="H655" s="59"/>
      <c r="I655" s="60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spans="1:27" ht="15">
      <c r="A656" s="59"/>
      <c r="B656" s="59"/>
      <c r="C656" s="60"/>
      <c r="D656" s="59"/>
      <c r="E656" s="59"/>
      <c r="F656" s="59"/>
      <c r="G656" s="60"/>
      <c r="H656" s="59"/>
      <c r="I656" s="60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spans="1:27" ht="15">
      <c r="A657" s="59"/>
      <c r="B657" s="59"/>
      <c r="C657" s="60"/>
      <c r="D657" s="59"/>
      <c r="E657" s="59"/>
      <c r="F657" s="59"/>
      <c r="G657" s="60"/>
      <c r="H657" s="59"/>
      <c r="I657" s="60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spans="1:27" ht="15">
      <c r="A658" s="59"/>
      <c r="B658" s="59"/>
      <c r="C658" s="60"/>
      <c r="D658" s="59"/>
      <c r="E658" s="59"/>
      <c r="F658" s="59"/>
      <c r="G658" s="60"/>
      <c r="H658" s="59"/>
      <c r="I658" s="60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spans="1:27" ht="15">
      <c r="A659" s="59"/>
      <c r="B659" s="59"/>
      <c r="C659" s="60"/>
      <c r="D659" s="59"/>
      <c r="E659" s="59"/>
      <c r="F659" s="59"/>
      <c r="G659" s="60"/>
      <c r="H659" s="59"/>
      <c r="I659" s="60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spans="1:27" ht="15">
      <c r="A660" s="59"/>
      <c r="B660" s="59"/>
      <c r="C660" s="60"/>
      <c r="D660" s="59"/>
      <c r="E660" s="59"/>
      <c r="F660" s="59"/>
      <c r="G660" s="60"/>
      <c r="H660" s="59"/>
      <c r="I660" s="60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spans="1:27" ht="15">
      <c r="A661" s="59"/>
      <c r="B661" s="59"/>
      <c r="C661" s="60"/>
      <c r="D661" s="59"/>
      <c r="E661" s="59"/>
      <c r="F661" s="59"/>
      <c r="G661" s="60"/>
      <c r="H661" s="59"/>
      <c r="I661" s="60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spans="1:27" ht="15">
      <c r="A662" s="59"/>
      <c r="B662" s="59"/>
      <c r="C662" s="60"/>
      <c r="D662" s="59"/>
      <c r="E662" s="59"/>
      <c r="F662" s="59"/>
      <c r="G662" s="60"/>
      <c r="H662" s="59"/>
      <c r="I662" s="60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spans="1:27" ht="15">
      <c r="A663" s="59"/>
      <c r="B663" s="59"/>
      <c r="C663" s="60"/>
      <c r="D663" s="59"/>
      <c r="E663" s="59"/>
      <c r="F663" s="59"/>
      <c r="G663" s="60"/>
      <c r="H663" s="59"/>
      <c r="I663" s="60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spans="1:27" ht="15">
      <c r="A664" s="59"/>
      <c r="B664" s="59"/>
      <c r="C664" s="60"/>
      <c r="D664" s="59"/>
      <c r="E664" s="59"/>
      <c r="F664" s="59"/>
      <c r="G664" s="60"/>
      <c r="H664" s="59"/>
      <c r="I664" s="60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spans="1:27" ht="15">
      <c r="A665" s="59"/>
      <c r="B665" s="59"/>
      <c r="C665" s="60"/>
      <c r="D665" s="59"/>
      <c r="E665" s="59"/>
      <c r="F665" s="59"/>
      <c r="G665" s="60"/>
      <c r="H665" s="59"/>
      <c r="I665" s="60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spans="1:27" ht="15">
      <c r="A666" s="59"/>
      <c r="B666" s="59"/>
      <c r="C666" s="60"/>
      <c r="D666" s="59"/>
      <c r="E666" s="59"/>
      <c r="F666" s="59"/>
      <c r="G666" s="60"/>
      <c r="H666" s="59"/>
      <c r="I666" s="60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spans="1:27" ht="15">
      <c r="A667" s="59"/>
      <c r="B667" s="59"/>
      <c r="C667" s="60"/>
      <c r="D667" s="59"/>
      <c r="E667" s="59"/>
      <c r="F667" s="59"/>
      <c r="G667" s="60"/>
      <c r="H667" s="59"/>
      <c r="I667" s="60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spans="1:27" ht="15">
      <c r="A668" s="59"/>
      <c r="B668" s="59"/>
      <c r="C668" s="60"/>
      <c r="D668" s="59"/>
      <c r="E668" s="59"/>
      <c r="F668" s="59"/>
      <c r="G668" s="60"/>
      <c r="H668" s="59"/>
      <c r="I668" s="60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spans="1:27" ht="15">
      <c r="A669" s="59"/>
      <c r="B669" s="59"/>
      <c r="C669" s="60"/>
      <c r="D669" s="59"/>
      <c r="E669" s="59"/>
      <c r="F669" s="59"/>
      <c r="G669" s="60"/>
      <c r="H669" s="59"/>
      <c r="I669" s="60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spans="1:27" ht="15">
      <c r="A670" s="59"/>
      <c r="B670" s="59"/>
      <c r="C670" s="60"/>
      <c r="D670" s="59"/>
      <c r="E670" s="59"/>
      <c r="F670" s="59"/>
      <c r="G670" s="60"/>
      <c r="H670" s="59"/>
      <c r="I670" s="60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spans="1:27" ht="15">
      <c r="A671" s="59"/>
      <c r="B671" s="59"/>
      <c r="C671" s="60"/>
      <c r="D671" s="59"/>
      <c r="E671" s="59"/>
      <c r="F671" s="59"/>
      <c r="G671" s="60"/>
      <c r="H671" s="59"/>
      <c r="I671" s="60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spans="1:27" ht="15">
      <c r="A672" s="59"/>
      <c r="B672" s="59"/>
      <c r="C672" s="60"/>
      <c r="D672" s="59"/>
      <c r="E672" s="59"/>
      <c r="F672" s="59"/>
      <c r="G672" s="60"/>
      <c r="H672" s="59"/>
      <c r="I672" s="60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spans="1:27" ht="15">
      <c r="A673" s="59"/>
      <c r="B673" s="59"/>
      <c r="C673" s="60"/>
      <c r="D673" s="59"/>
      <c r="E673" s="59"/>
      <c r="F673" s="59"/>
      <c r="G673" s="60"/>
      <c r="H673" s="59"/>
      <c r="I673" s="60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spans="1:27" ht="15">
      <c r="A674" s="59"/>
      <c r="B674" s="59"/>
      <c r="C674" s="60"/>
      <c r="D674" s="59"/>
      <c r="E674" s="59"/>
      <c r="F674" s="59"/>
      <c r="G674" s="60"/>
      <c r="H674" s="59"/>
      <c r="I674" s="60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spans="1:27" ht="15">
      <c r="A675" s="59"/>
      <c r="B675" s="59"/>
      <c r="C675" s="60"/>
      <c r="D675" s="59"/>
      <c r="E675" s="59"/>
      <c r="F675" s="59"/>
      <c r="G675" s="60"/>
      <c r="H675" s="59"/>
      <c r="I675" s="60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spans="1:27" ht="15">
      <c r="A676" s="59"/>
      <c r="B676" s="59"/>
      <c r="C676" s="60"/>
      <c r="D676" s="59"/>
      <c r="E676" s="59"/>
      <c r="F676" s="59"/>
      <c r="G676" s="60"/>
      <c r="H676" s="59"/>
      <c r="I676" s="60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spans="1:27" ht="15">
      <c r="A677" s="59"/>
      <c r="B677" s="59"/>
      <c r="C677" s="60"/>
      <c r="D677" s="59"/>
      <c r="E677" s="59"/>
      <c r="F677" s="59"/>
      <c r="G677" s="60"/>
      <c r="H677" s="59"/>
      <c r="I677" s="60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spans="1:27" ht="15">
      <c r="A678" s="59"/>
      <c r="B678" s="59"/>
      <c r="C678" s="60"/>
      <c r="D678" s="59"/>
      <c r="E678" s="59"/>
      <c r="F678" s="59"/>
      <c r="G678" s="60"/>
      <c r="H678" s="59"/>
      <c r="I678" s="60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spans="1:27" ht="15">
      <c r="A679" s="59"/>
      <c r="B679" s="59"/>
      <c r="C679" s="60"/>
      <c r="D679" s="59"/>
      <c r="E679" s="59"/>
      <c r="F679" s="59"/>
      <c r="G679" s="60"/>
      <c r="H679" s="59"/>
      <c r="I679" s="60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spans="1:27" ht="15">
      <c r="A680" s="59"/>
      <c r="B680" s="59"/>
      <c r="C680" s="60"/>
      <c r="D680" s="59"/>
      <c r="E680" s="59"/>
      <c r="F680" s="59"/>
      <c r="G680" s="60"/>
      <c r="H680" s="59"/>
      <c r="I680" s="60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spans="1:27" ht="15">
      <c r="A681" s="59"/>
      <c r="B681" s="59"/>
      <c r="C681" s="60"/>
      <c r="D681" s="59"/>
      <c r="E681" s="59"/>
      <c r="F681" s="59"/>
      <c r="G681" s="60"/>
      <c r="H681" s="59"/>
      <c r="I681" s="60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spans="1:27" ht="15">
      <c r="A682" s="59"/>
      <c r="B682" s="59"/>
      <c r="C682" s="60"/>
      <c r="D682" s="59"/>
      <c r="E682" s="59"/>
      <c r="F682" s="59"/>
      <c r="G682" s="60"/>
      <c r="H682" s="59"/>
      <c r="I682" s="60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spans="1:27" ht="15">
      <c r="A683" s="59"/>
      <c r="B683" s="59"/>
      <c r="C683" s="60"/>
      <c r="D683" s="59"/>
      <c r="E683" s="59"/>
      <c r="F683" s="59"/>
      <c r="G683" s="60"/>
      <c r="H683" s="59"/>
      <c r="I683" s="60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spans="1:27" ht="15">
      <c r="A684" s="59"/>
      <c r="B684" s="59"/>
      <c r="C684" s="60"/>
      <c r="D684" s="59"/>
      <c r="E684" s="59"/>
      <c r="F684" s="59"/>
      <c r="G684" s="60"/>
      <c r="H684" s="59"/>
      <c r="I684" s="60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spans="1:27" ht="15">
      <c r="A685" s="59"/>
      <c r="B685" s="59"/>
      <c r="C685" s="60"/>
      <c r="D685" s="59"/>
      <c r="E685" s="59"/>
      <c r="F685" s="59"/>
      <c r="G685" s="60"/>
      <c r="H685" s="59"/>
      <c r="I685" s="60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spans="1:27" ht="15">
      <c r="A686" s="59"/>
      <c r="B686" s="59"/>
      <c r="C686" s="60"/>
      <c r="D686" s="59"/>
      <c r="E686" s="59"/>
      <c r="F686" s="59"/>
      <c r="G686" s="60"/>
      <c r="H686" s="59"/>
      <c r="I686" s="60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spans="1:27" ht="15">
      <c r="A687" s="59"/>
      <c r="B687" s="59"/>
      <c r="C687" s="60"/>
      <c r="D687" s="59"/>
      <c r="E687" s="59"/>
      <c r="F687" s="59"/>
      <c r="G687" s="60"/>
      <c r="H687" s="59"/>
      <c r="I687" s="60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spans="1:27" ht="15">
      <c r="A688" s="59"/>
      <c r="B688" s="59"/>
      <c r="C688" s="60"/>
      <c r="D688" s="59"/>
      <c r="E688" s="59"/>
      <c r="F688" s="59"/>
      <c r="G688" s="60"/>
      <c r="H688" s="59"/>
      <c r="I688" s="60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spans="1:27" ht="15">
      <c r="A689" s="59"/>
      <c r="B689" s="59"/>
      <c r="C689" s="60"/>
      <c r="D689" s="59"/>
      <c r="E689" s="59"/>
      <c r="F689" s="59"/>
      <c r="G689" s="60"/>
      <c r="H689" s="59"/>
      <c r="I689" s="60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spans="1:27" ht="15">
      <c r="A690" s="59"/>
      <c r="B690" s="59"/>
      <c r="C690" s="60"/>
      <c r="D690" s="59"/>
      <c r="E690" s="59"/>
      <c r="F690" s="59"/>
      <c r="G690" s="60"/>
      <c r="H690" s="59"/>
      <c r="I690" s="60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spans="1:27" ht="15">
      <c r="A691" s="59"/>
      <c r="B691" s="59"/>
      <c r="C691" s="60"/>
      <c r="D691" s="59"/>
      <c r="E691" s="59"/>
      <c r="F691" s="59"/>
      <c r="G691" s="60"/>
      <c r="H691" s="59"/>
      <c r="I691" s="60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spans="1:27" ht="15">
      <c r="A692" s="59"/>
      <c r="B692" s="59"/>
      <c r="C692" s="60"/>
      <c r="D692" s="59"/>
      <c r="E692" s="59"/>
      <c r="F692" s="59"/>
      <c r="G692" s="60"/>
      <c r="H692" s="59"/>
      <c r="I692" s="60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spans="1:27" ht="15">
      <c r="A693" s="59"/>
      <c r="B693" s="59"/>
      <c r="C693" s="60"/>
      <c r="D693" s="59"/>
      <c r="E693" s="59"/>
      <c r="F693" s="59"/>
      <c r="G693" s="60"/>
      <c r="H693" s="59"/>
      <c r="I693" s="60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spans="1:27" ht="15">
      <c r="A694" s="59"/>
      <c r="B694" s="59"/>
      <c r="C694" s="60"/>
      <c r="D694" s="59"/>
      <c r="E694" s="59"/>
      <c r="F694" s="59"/>
      <c r="G694" s="60"/>
      <c r="H694" s="59"/>
      <c r="I694" s="60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spans="1:27" ht="15">
      <c r="A695" s="59"/>
      <c r="B695" s="59"/>
      <c r="C695" s="60"/>
      <c r="D695" s="59"/>
      <c r="E695" s="59"/>
      <c r="F695" s="59"/>
      <c r="G695" s="60"/>
      <c r="H695" s="59"/>
      <c r="I695" s="60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spans="1:27" ht="15">
      <c r="A696" s="59"/>
      <c r="B696" s="59"/>
      <c r="C696" s="60"/>
      <c r="D696" s="59"/>
      <c r="E696" s="59"/>
      <c r="F696" s="59"/>
      <c r="G696" s="60"/>
      <c r="H696" s="59"/>
      <c r="I696" s="60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spans="1:27" ht="15">
      <c r="A697" s="59"/>
      <c r="B697" s="59"/>
      <c r="C697" s="60"/>
      <c r="D697" s="59"/>
      <c r="E697" s="59"/>
      <c r="F697" s="59"/>
      <c r="G697" s="60"/>
      <c r="H697" s="59"/>
      <c r="I697" s="60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spans="1:27" ht="15">
      <c r="A698" s="59"/>
      <c r="B698" s="59"/>
      <c r="C698" s="60"/>
      <c r="D698" s="59"/>
      <c r="E698" s="59"/>
      <c r="F698" s="59"/>
      <c r="G698" s="60"/>
      <c r="H698" s="59"/>
      <c r="I698" s="60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spans="1:27" ht="15">
      <c r="A699" s="59"/>
      <c r="B699" s="59"/>
      <c r="C699" s="60"/>
      <c r="D699" s="59"/>
      <c r="E699" s="59"/>
      <c r="F699" s="59"/>
      <c r="G699" s="60"/>
      <c r="H699" s="59"/>
      <c r="I699" s="60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spans="1:27" ht="15">
      <c r="A700" s="59"/>
      <c r="B700" s="59"/>
      <c r="C700" s="60"/>
      <c r="D700" s="59"/>
      <c r="E700" s="59"/>
      <c r="F700" s="59"/>
      <c r="G700" s="60"/>
      <c r="H700" s="59"/>
      <c r="I700" s="60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spans="1:27" ht="15">
      <c r="A701" s="59"/>
      <c r="B701" s="59"/>
      <c r="C701" s="60"/>
      <c r="D701" s="59"/>
      <c r="E701" s="59"/>
      <c r="F701" s="59"/>
      <c r="G701" s="60"/>
      <c r="H701" s="59"/>
      <c r="I701" s="60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spans="1:27" ht="15">
      <c r="A702" s="59"/>
      <c r="B702" s="59"/>
      <c r="C702" s="60"/>
      <c r="D702" s="59"/>
      <c r="E702" s="59"/>
      <c r="F702" s="59"/>
      <c r="G702" s="60"/>
      <c r="H702" s="59"/>
      <c r="I702" s="60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spans="1:27" ht="15">
      <c r="A703" s="59"/>
      <c r="B703" s="59"/>
      <c r="C703" s="60"/>
      <c r="D703" s="59"/>
      <c r="E703" s="59"/>
      <c r="F703" s="59"/>
      <c r="G703" s="60"/>
      <c r="H703" s="59"/>
      <c r="I703" s="60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spans="1:27" ht="15">
      <c r="A704" s="59"/>
      <c r="B704" s="59"/>
      <c r="C704" s="60"/>
      <c r="D704" s="59"/>
      <c r="E704" s="59"/>
      <c r="F704" s="59"/>
      <c r="G704" s="60"/>
      <c r="H704" s="59"/>
      <c r="I704" s="60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spans="1:27" ht="15">
      <c r="A705" s="59"/>
      <c r="B705" s="59"/>
      <c r="C705" s="60"/>
      <c r="D705" s="59"/>
      <c r="E705" s="59"/>
      <c r="F705" s="59"/>
      <c r="G705" s="60"/>
      <c r="H705" s="59"/>
      <c r="I705" s="60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spans="1:27" ht="15">
      <c r="A706" s="59"/>
      <c r="B706" s="59"/>
      <c r="C706" s="60"/>
      <c r="D706" s="59"/>
      <c r="E706" s="59"/>
      <c r="F706" s="59"/>
      <c r="G706" s="60"/>
      <c r="H706" s="59"/>
      <c r="I706" s="60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spans="1:27" ht="15">
      <c r="A707" s="59"/>
      <c r="B707" s="59"/>
      <c r="C707" s="60"/>
      <c r="D707" s="59"/>
      <c r="E707" s="59"/>
      <c r="F707" s="59"/>
      <c r="G707" s="60"/>
      <c r="H707" s="59"/>
      <c r="I707" s="60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spans="1:27" ht="15">
      <c r="A708" s="59"/>
      <c r="B708" s="59"/>
      <c r="C708" s="60"/>
      <c r="D708" s="59"/>
      <c r="E708" s="59"/>
      <c r="F708" s="59"/>
      <c r="G708" s="60"/>
      <c r="H708" s="59"/>
      <c r="I708" s="60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spans="1:27" ht="15">
      <c r="A709" s="59"/>
      <c r="B709" s="59"/>
      <c r="C709" s="60"/>
      <c r="D709" s="59"/>
      <c r="E709" s="59"/>
      <c r="F709" s="59"/>
      <c r="G709" s="60"/>
      <c r="H709" s="59"/>
      <c r="I709" s="60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spans="1:27" ht="15">
      <c r="A710" s="59"/>
      <c r="B710" s="59"/>
      <c r="C710" s="60"/>
      <c r="D710" s="59"/>
      <c r="E710" s="59"/>
      <c r="F710" s="59"/>
      <c r="G710" s="60"/>
      <c r="H710" s="59"/>
      <c r="I710" s="60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spans="1:27" ht="15">
      <c r="A711" s="59"/>
      <c r="B711" s="59"/>
      <c r="C711" s="60"/>
      <c r="D711" s="59"/>
      <c r="E711" s="59"/>
      <c r="F711" s="59"/>
      <c r="G711" s="60"/>
      <c r="H711" s="59"/>
      <c r="I711" s="60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spans="1:27" ht="15">
      <c r="A712" s="59"/>
      <c r="B712" s="59"/>
      <c r="C712" s="60"/>
      <c r="D712" s="59"/>
      <c r="E712" s="59"/>
      <c r="F712" s="59"/>
      <c r="G712" s="60"/>
      <c r="H712" s="59"/>
      <c r="I712" s="60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spans="1:27" ht="15">
      <c r="A713" s="59"/>
      <c r="B713" s="59"/>
      <c r="C713" s="60"/>
      <c r="D713" s="59"/>
      <c r="E713" s="59"/>
      <c r="F713" s="59"/>
      <c r="G713" s="60"/>
      <c r="H713" s="59"/>
      <c r="I713" s="60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spans="1:27" ht="15">
      <c r="A714" s="59"/>
      <c r="B714" s="59"/>
      <c r="C714" s="60"/>
      <c r="D714" s="59"/>
      <c r="E714" s="59"/>
      <c r="F714" s="59"/>
      <c r="G714" s="60"/>
      <c r="H714" s="59"/>
      <c r="I714" s="60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spans="1:27" ht="15">
      <c r="A715" s="59"/>
      <c r="B715" s="59"/>
      <c r="C715" s="60"/>
      <c r="D715" s="59"/>
      <c r="E715" s="59"/>
      <c r="F715" s="59"/>
      <c r="G715" s="60"/>
      <c r="H715" s="59"/>
      <c r="I715" s="60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spans="1:27" ht="15">
      <c r="A716" s="59"/>
      <c r="B716" s="59"/>
      <c r="C716" s="60"/>
      <c r="D716" s="59"/>
      <c r="E716" s="59"/>
      <c r="F716" s="59"/>
      <c r="G716" s="60"/>
      <c r="H716" s="59"/>
      <c r="I716" s="60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spans="1:27" ht="15">
      <c r="A717" s="59"/>
      <c r="B717" s="59"/>
      <c r="C717" s="60"/>
      <c r="D717" s="59"/>
      <c r="E717" s="59"/>
      <c r="F717" s="59"/>
      <c r="G717" s="60"/>
      <c r="H717" s="59"/>
      <c r="I717" s="60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spans="1:27" ht="15">
      <c r="A718" s="59"/>
      <c r="B718" s="59"/>
      <c r="C718" s="60"/>
      <c r="D718" s="59"/>
      <c r="E718" s="59"/>
      <c r="F718" s="59"/>
      <c r="G718" s="60"/>
      <c r="H718" s="59"/>
      <c r="I718" s="60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spans="1:27" ht="15">
      <c r="A719" s="59"/>
      <c r="B719" s="59"/>
      <c r="C719" s="60"/>
      <c r="D719" s="59"/>
      <c r="E719" s="59"/>
      <c r="F719" s="59"/>
      <c r="G719" s="60"/>
      <c r="H719" s="59"/>
      <c r="I719" s="60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spans="1:27" ht="15">
      <c r="A720" s="59"/>
      <c r="B720" s="59"/>
      <c r="C720" s="60"/>
      <c r="D720" s="59"/>
      <c r="E720" s="59"/>
      <c r="F720" s="59"/>
      <c r="G720" s="60"/>
      <c r="H720" s="59"/>
      <c r="I720" s="6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spans="1:27" ht="15">
      <c r="A721" s="59"/>
      <c r="B721" s="59"/>
      <c r="C721" s="60"/>
      <c r="D721" s="59"/>
      <c r="E721" s="59"/>
      <c r="F721" s="59"/>
      <c r="G721" s="60"/>
      <c r="H721" s="59"/>
      <c r="I721" s="60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spans="1:27" ht="15">
      <c r="A722" s="59"/>
      <c r="B722" s="59"/>
      <c r="C722" s="60"/>
      <c r="D722" s="59"/>
      <c r="E722" s="59"/>
      <c r="F722" s="59"/>
      <c r="G722" s="60"/>
      <c r="H722" s="59"/>
      <c r="I722" s="60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spans="1:27" ht="15">
      <c r="A723" s="59"/>
      <c r="B723" s="59"/>
      <c r="C723" s="60"/>
      <c r="D723" s="59"/>
      <c r="E723" s="59"/>
      <c r="F723" s="59"/>
      <c r="G723" s="60"/>
      <c r="H723" s="59"/>
      <c r="I723" s="60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spans="1:27" ht="15">
      <c r="A724" s="59"/>
      <c r="B724" s="59"/>
      <c r="C724" s="60"/>
      <c r="D724" s="59"/>
      <c r="E724" s="59"/>
      <c r="F724" s="59"/>
      <c r="G724" s="60"/>
      <c r="H724" s="59"/>
      <c r="I724" s="60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spans="1:27" ht="15">
      <c r="A725" s="59"/>
      <c r="B725" s="59"/>
      <c r="C725" s="60"/>
      <c r="D725" s="59"/>
      <c r="E725" s="59"/>
      <c r="F725" s="59"/>
      <c r="G725" s="60"/>
      <c r="H725" s="59"/>
      <c r="I725" s="60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spans="1:27" ht="15">
      <c r="A726" s="59"/>
      <c r="B726" s="59"/>
      <c r="C726" s="60"/>
      <c r="D726" s="59"/>
      <c r="E726" s="59"/>
      <c r="F726" s="59"/>
      <c r="G726" s="60"/>
      <c r="H726" s="59"/>
      <c r="I726" s="60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spans="1:27" ht="15">
      <c r="A727" s="59"/>
      <c r="B727" s="59"/>
      <c r="C727" s="60"/>
      <c r="D727" s="59"/>
      <c r="E727" s="59"/>
      <c r="F727" s="59"/>
      <c r="G727" s="60"/>
      <c r="H727" s="59"/>
      <c r="I727" s="60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spans="1:27" ht="15">
      <c r="A728" s="59"/>
      <c r="B728" s="59"/>
      <c r="C728" s="60"/>
      <c r="D728" s="59"/>
      <c r="E728" s="59"/>
      <c r="F728" s="59"/>
      <c r="G728" s="60"/>
      <c r="H728" s="59"/>
      <c r="I728" s="60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spans="1:27" ht="15">
      <c r="A729" s="59"/>
      <c r="B729" s="59"/>
      <c r="C729" s="60"/>
      <c r="D729" s="59"/>
      <c r="E729" s="59"/>
      <c r="F729" s="59"/>
      <c r="G729" s="60"/>
      <c r="H729" s="59"/>
      <c r="I729" s="60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spans="1:27" ht="15">
      <c r="A730" s="59"/>
      <c r="B730" s="59"/>
      <c r="C730" s="60"/>
      <c r="D730" s="59"/>
      <c r="E730" s="59"/>
      <c r="F730" s="59"/>
      <c r="G730" s="60"/>
      <c r="H730" s="59"/>
      <c r="I730" s="60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spans="1:27" ht="15">
      <c r="A731" s="59"/>
      <c r="B731" s="59"/>
      <c r="C731" s="60"/>
      <c r="D731" s="59"/>
      <c r="E731" s="59"/>
      <c r="F731" s="59"/>
      <c r="G731" s="60"/>
      <c r="H731" s="59"/>
      <c r="I731" s="60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spans="1:27" ht="15">
      <c r="A732" s="59"/>
      <c r="B732" s="59"/>
      <c r="C732" s="60"/>
      <c r="D732" s="59"/>
      <c r="E732" s="59"/>
      <c r="F732" s="59"/>
      <c r="G732" s="60"/>
      <c r="H732" s="59"/>
      <c r="I732" s="60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spans="1:27" ht="15">
      <c r="A733" s="59"/>
      <c r="B733" s="59"/>
      <c r="C733" s="60"/>
      <c r="D733" s="59"/>
      <c r="E733" s="59"/>
      <c r="F733" s="59"/>
      <c r="G733" s="60"/>
      <c r="H733" s="59"/>
      <c r="I733" s="60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spans="1:27" ht="15">
      <c r="A734" s="59"/>
      <c r="B734" s="59"/>
      <c r="C734" s="60"/>
      <c r="D734" s="59"/>
      <c r="E734" s="59"/>
      <c r="F734" s="59"/>
      <c r="G734" s="60"/>
      <c r="H734" s="59"/>
      <c r="I734" s="60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spans="1:27" ht="15">
      <c r="A735" s="59"/>
      <c r="B735" s="59"/>
      <c r="C735" s="60"/>
      <c r="D735" s="59"/>
      <c r="E735" s="59"/>
      <c r="F735" s="59"/>
      <c r="G735" s="60"/>
      <c r="H735" s="59"/>
      <c r="I735" s="60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spans="1:27" ht="15">
      <c r="A736" s="59"/>
      <c r="B736" s="59"/>
      <c r="C736" s="60"/>
      <c r="D736" s="59"/>
      <c r="E736" s="59"/>
      <c r="F736" s="59"/>
      <c r="G736" s="60"/>
      <c r="H736" s="59"/>
      <c r="I736" s="60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spans="1:27" ht="15">
      <c r="A737" s="59"/>
      <c r="B737" s="59"/>
      <c r="C737" s="60"/>
      <c r="D737" s="59"/>
      <c r="E737" s="59"/>
      <c r="F737" s="59"/>
      <c r="G737" s="60"/>
      <c r="H737" s="59"/>
      <c r="I737" s="60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spans="1:27" ht="15">
      <c r="A738" s="59"/>
      <c r="B738" s="59"/>
      <c r="C738" s="60"/>
      <c r="D738" s="59"/>
      <c r="E738" s="59"/>
      <c r="F738" s="59"/>
      <c r="G738" s="60"/>
      <c r="H738" s="59"/>
      <c r="I738" s="60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spans="1:27" ht="15">
      <c r="A739" s="59"/>
      <c r="B739" s="59"/>
      <c r="C739" s="60"/>
      <c r="D739" s="59"/>
      <c r="E739" s="59"/>
      <c r="F739" s="59"/>
      <c r="G739" s="60"/>
      <c r="H739" s="59"/>
      <c r="I739" s="60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spans="1:27" ht="15">
      <c r="A740" s="59"/>
      <c r="B740" s="59"/>
      <c r="C740" s="60"/>
      <c r="D740" s="59"/>
      <c r="E740" s="59"/>
      <c r="F740" s="59"/>
      <c r="G740" s="60"/>
      <c r="H740" s="59"/>
      <c r="I740" s="60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spans="1:27" ht="15">
      <c r="A741" s="59"/>
      <c r="B741" s="59"/>
      <c r="C741" s="60"/>
      <c r="D741" s="59"/>
      <c r="E741" s="59"/>
      <c r="F741" s="59"/>
      <c r="G741" s="60"/>
      <c r="H741" s="59"/>
      <c r="I741" s="60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spans="1:27" ht="15">
      <c r="A742" s="59"/>
      <c r="B742" s="59"/>
      <c r="C742" s="60"/>
      <c r="D742" s="59"/>
      <c r="E742" s="59"/>
      <c r="F742" s="59"/>
      <c r="G742" s="60"/>
      <c r="H742" s="59"/>
      <c r="I742" s="60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spans="1:27" ht="15">
      <c r="A743" s="59"/>
      <c r="B743" s="59"/>
      <c r="C743" s="60"/>
      <c r="D743" s="59"/>
      <c r="E743" s="59"/>
      <c r="F743" s="59"/>
      <c r="G743" s="60"/>
      <c r="H743" s="59"/>
      <c r="I743" s="60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spans="1:27" ht="15">
      <c r="A744" s="59"/>
      <c r="B744" s="59"/>
      <c r="C744" s="60"/>
      <c r="D744" s="59"/>
      <c r="E744" s="59"/>
      <c r="F744" s="59"/>
      <c r="G744" s="60"/>
      <c r="H744" s="59"/>
      <c r="I744" s="60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spans="1:27" ht="15">
      <c r="A745" s="59"/>
      <c r="B745" s="59"/>
      <c r="C745" s="60"/>
      <c r="D745" s="59"/>
      <c r="E745" s="59"/>
      <c r="F745" s="59"/>
      <c r="G745" s="60"/>
      <c r="H745" s="59"/>
      <c r="I745" s="60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spans="1:27" ht="15">
      <c r="A746" s="59"/>
      <c r="B746" s="59"/>
      <c r="C746" s="60"/>
      <c r="D746" s="59"/>
      <c r="E746" s="59"/>
      <c r="F746" s="59"/>
      <c r="G746" s="60"/>
      <c r="H746" s="59"/>
      <c r="I746" s="60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spans="1:27" ht="15">
      <c r="A747" s="59"/>
      <c r="B747" s="59"/>
      <c r="C747" s="60"/>
      <c r="D747" s="59"/>
      <c r="E747" s="59"/>
      <c r="F747" s="59"/>
      <c r="G747" s="60"/>
      <c r="H747" s="59"/>
      <c r="I747" s="60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spans="1:27" ht="15">
      <c r="A748" s="59"/>
      <c r="B748" s="59"/>
      <c r="C748" s="60"/>
      <c r="D748" s="59"/>
      <c r="E748" s="59"/>
      <c r="F748" s="59"/>
      <c r="G748" s="60"/>
      <c r="H748" s="59"/>
      <c r="I748" s="60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spans="1:27" ht="15">
      <c r="A749" s="59"/>
      <c r="B749" s="59"/>
      <c r="C749" s="60"/>
      <c r="D749" s="59"/>
      <c r="E749" s="59"/>
      <c r="F749" s="59"/>
      <c r="G749" s="60"/>
      <c r="H749" s="59"/>
      <c r="I749" s="60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spans="1:27" ht="15">
      <c r="A750" s="59"/>
      <c r="B750" s="59"/>
      <c r="C750" s="60"/>
      <c r="D750" s="59"/>
      <c r="E750" s="59"/>
      <c r="F750" s="59"/>
      <c r="G750" s="60"/>
      <c r="H750" s="59"/>
      <c r="I750" s="60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spans="1:27" ht="15">
      <c r="A751" s="59"/>
      <c r="B751" s="59"/>
      <c r="C751" s="60"/>
      <c r="D751" s="59"/>
      <c r="E751" s="59"/>
      <c r="F751" s="59"/>
      <c r="G751" s="60"/>
      <c r="H751" s="59"/>
      <c r="I751" s="60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spans="1:27" ht="15">
      <c r="A752" s="59"/>
      <c r="B752" s="59"/>
      <c r="C752" s="60"/>
      <c r="D752" s="59"/>
      <c r="E752" s="59"/>
      <c r="F752" s="59"/>
      <c r="G752" s="60"/>
      <c r="H752" s="59"/>
      <c r="I752" s="60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spans="1:27" ht="15">
      <c r="A753" s="59"/>
      <c r="B753" s="59"/>
      <c r="C753" s="60"/>
      <c r="D753" s="59"/>
      <c r="E753" s="59"/>
      <c r="F753" s="59"/>
      <c r="G753" s="60"/>
      <c r="H753" s="59"/>
      <c r="I753" s="60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spans="1:27" ht="15">
      <c r="A754" s="59"/>
      <c r="B754" s="59"/>
      <c r="C754" s="60"/>
      <c r="D754" s="59"/>
      <c r="E754" s="59"/>
      <c r="F754" s="59"/>
      <c r="G754" s="60"/>
      <c r="H754" s="59"/>
      <c r="I754" s="60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spans="1:27" ht="15">
      <c r="A755" s="59"/>
      <c r="B755" s="59"/>
      <c r="C755" s="60"/>
      <c r="D755" s="59"/>
      <c r="E755" s="59"/>
      <c r="F755" s="59"/>
      <c r="G755" s="60"/>
      <c r="H755" s="59"/>
      <c r="I755" s="60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spans="1:27" ht="15">
      <c r="A756" s="59"/>
      <c r="B756" s="59"/>
      <c r="C756" s="60"/>
      <c r="D756" s="59"/>
      <c r="E756" s="59"/>
      <c r="F756" s="59"/>
      <c r="G756" s="60"/>
      <c r="H756" s="59"/>
      <c r="I756" s="60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spans="1:27" ht="15">
      <c r="A757" s="59"/>
      <c r="B757" s="59"/>
      <c r="C757" s="60"/>
      <c r="D757" s="59"/>
      <c r="E757" s="59"/>
      <c r="F757" s="59"/>
      <c r="G757" s="60"/>
      <c r="H757" s="59"/>
      <c r="I757" s="60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spans="1:27" ht="15">
      <c r="A758" s="59"/>
      <c r="B758" s="59"/>
      <c r="C758" s="60"/>
      <c r="D758" s="59"/>
      <c r="E758" s="59"/>
      <c r="F758" s="59"/>
      <c r="G758" s="60"/>
      <c r="H758" s="59"/>
      <c r="I758" s="60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spans="1:27" ht="15">
      <c r="A759" s="59"/>
      <c r="B759" s="59"/>
      <c r="C759" s="60"/>
      <c r="D759" s="59"/>
      <c r="E759" s="59"/>
      <c r="F759" s="59"/>
      <c r="G759" s="60"/>
      <c r="H759" s="59"/>
      <c r="I759" s="60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spans="1:27" ht="15">
      <c r="A760" s="59"/>
      <c r="B760" s="59"/>
      <c r="C760" s="60"/>
      <c r="D760" s="59"/>
      <c r="E760" s="59"/>
      <c r="F760" s="59"/>
      <c r="G760" s="60"/>
      <c r="H760" s="59"/>
      <c r="I760" s="60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spans="1:27" ht="15">
      <c r="A761" s="59"/>
      <c r="B761" s="59"/>
      <c r="C761" s="60"/>
      <c r="D761" s="59"/>
      <c r="E761" s="59"/>
      <c r="F761" s="59"/>
      <c r="G761" s="60"/>
      <c r="H761" s="59"/>
      <c r="I761" s="60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spans="1:27" ht="15">
      <c r="A762" s="59"/>
      <c r="B762" s="59"/>
      <c r="C762" s="60"/>
      <c r="D762" s="59"/>
      <c r="E762" s="59"/>
      <c r="F762" s="59"/>
      <c r="G762" s="60"/>
      <c r="H762" s="59"/>
      <c r="I762" s="60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spans="1:27" ht="15">
      <c r="A763" s="59"/>
      <c r="B763" s="59"/>
      <c r="C763" s="60"/>
      <c r="D763" s="59"/>
      <c r="E763" s="59"/>
      <c r="F763" s="59"/>
      <c r="G763" s="60"/>
      <c r="H763" s="59"/>
      <c r="I763" s="60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spans="1:27" ht="15">
      <c r="A764" s="59"/>
      <c r="B764" s="59"/>
      <c r="C764" s="60"/>
      <c r="D764" s="59"/>
      <c r="E764" s="59"/>
      <c r="F764" s="59"/>
      <c r="G764" s="60"/>
      <c r="H764" s="59"/>
      <c r="I764" s="60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spans="1:27" ht="15">
      <c r="A765" s="59"/>
      <c r="B765" s="59"/>
      <c r="C765" s="60"/>
      <c r="D765" s="59"/>
      <c r="E765" s="59"/>
      <c r="F765" s="59"/>
      <c r="G765" s="60"/>
      <c r="H765" s="59"/>
      <c r="I765" s="60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spans="1:27" ht="15">
      <c r="A766" s="59"/>
      <c r="B766" s="59"/>
      <c r="C766" s="60"/>
      <c r="D766" s="59"/>
      <c r="E766" s="59"/>
      <c r="F766" s="59"/>
      <c r="G766" s="60"/>
      <c r="H766" s="59"/>
      <c r="I766" s="60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spans="1:27" ht="15">
      <c r="A767" s="59"/>
      <c r="B767" s="59"/>
      <c r="C767" s="60"/>
      <c r="D767" s="59"/>
      <c r="E767" s="59"/>
      <c r="F767" s="59"/>
      <c r="G767" s="60"/>
      <c r="H767" s="59"/>
      <c r="I767" s="60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spans="1:27" ht="15">
      <c r="A768" s="59"/>
      <c r="B768" s="59"/>
      <c r="C768" s="60"/>
      <c r="D768" s="59"/>
      <c r="E768" s="59"/>
      <c r="F768" s="59"/>
      <c r="G768" s="60"/>
      <c r="H768" s="59"/>
      <c r="I768" s="60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spans="1:27" ht="15">
      <c r="A769" s="59"/>
      <c r="B769" s="59"/>
      <c r="C769" s="60"/>
      <c r="D769" s="59"/>
      <c r="E769" s="59"/>
      <c r="F769" s="59"/>
      <c r="G769" s="60"/>
      <c r="H769" s="59"/>
      <c r="I769" s="60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spans="1:27" ht="15">
      <c r="A770" s="59"/>
      <c r="B770" s="59"/>
      <c r="C770" s="60"/>
      <c r="D770" s="59"/>
      <c r="E770" s="59"/>
      <c r="F770" s="59"/>
      <c r="G770" s="60"/>
      <c r="H770" s="59"/>
      <c r="I770" s="60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spans="1:27" ht="15">
      <c r="A771" s="59"/>
      <c r="B771" s="59"/>
      <c r="C771" s="60"/>
      <c r="D771" s="59"/>
      <c r="E771" s="59"/>
      <c r="F771" s="59"/>
      <c r="G771" s="60"/>
      <c r="H771" s="59"/>
      <c r="I771" s="60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spans="1:27" ht="15">
      <c r="A772" s="59"/>
      <c r="B772" s="59"/>
      <c r="C772" s="60"/>
      <c r="D772" s="59"/>
      <c r="E772" s="59"/>
      <c r="F772" s="59"/>
      <c r="G772" s="60"/>
      <c r="H772" s="59"/>
      <c r="I772" s="60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spans="1:27" ht="15">
      <c r="A773" s="59"/>
      <c r="B773" s="59"/>
      <c r="C773" s="60"/>
      <c r="D773" s="59"/>
      <c r="E773" s="59"/>
      <c r="F773" s="59"/>
      <c r="G773" s="60"/>
      <c r="H773" s="59"/>
      <c r="I773" s="60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spans="1:27" ht="15">
      <c r="A774" s="59"/>
      <c r="B774" s="59"/>
      <c r="C774" s="60"/>
      <c r="D774" s="59"/>
      <c r="E774" s="59"/>
      <c r="F774" s="59"/>
      <c r="G774" s="60"/>
      <c r="H774" s="59"/>
      <c r="I774" s="60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spans="1:27" ht="15">
      <c r="A775" s="59"/>
      <c r="B775" s="59"/>
      <c r="C775" s="60"/>
      <c r="D775" s="59"/>
      <c r="E775" s="59"/>
      <c r="F775" s="59"/>
      <c r="G775" s="60"/>
      <c r="H775" s="59"/>
      <c r="I775" s="60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spans="1:27" ht="15">
      <c r="A776" s="59"/>
      <c r="B776" s="59"/>
      <c r="C776" s="60"/>
      <c r="D776" s="59"/>
      <c r="E776" s="59"/>
      <c r="F776" s="59"/>
      <c r="G776" s="60"/>
      <c r="H776" s="59"/>
      <c r="I776" s="60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spans="1:27" ht="15">
      <c r="A777" s="59"/>
      <c r="B777" s="59"/>
      <c r="C777" s="60"/>
      <c r="D777" s="59"/>
      <c r="E777" s="59"/>
      <c r="F777" s="59"/>
      <c r="G777" s="60"/>
      <c r="H777" s="59"/>
      <c r="I777" s="60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spans="1:27" ht="15">
      <c r="A778" s="59"/>
      <c r="B778" s="59"/>
      <c r="C778" s="60"/>
      <c r="D778" s="59"/>
      <c r="E778" s="59"/>
      <c r="F778" s="59"/>
      <c r="G778" s="60"/>
      <c r="H778" s="59"/>
      <c r="I778" s="60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spans="1:27" ht="15">
      <c r="A779" s="59"/>
      <c r="B779" s="59"/>
      <c r="C779" s="60"/>
      <c r="D779" s="59"/>
      <c r="E779" s="59"/>
      <c r="F779" s="59"/>
      <c r="G779" s="60"/>
      <c r="H779" s="59"/>
      <c r="I779" s="60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spans="1:27" ht="15">
      <c r="A780" s="59"/>
      <c r="B780" s="59"/>
      <c r="C780" s="60"/>
      <c r="D780" s="59"/>
      <c r="E780" s="59"/>
      <c r="F780" s="59"/>
      <c r="G780" s="60"/>
      <c r="H780" s="59"/>
      <c r="I780" s="60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spans="1:27" ht="15">
      <c r="A781" s="59"/>
      <c r="B781" s="59"/>
      <c r="C781" s="60"/>
      <c r="D781" s="59"/>
      <c r="E781" s="59"/>
      <c r="F781" s="59"/>
      <c r="G781" s="60"/>
      <c r="H781" s="59"/>
      <c r="I781" s="60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spans="1:27" ht="15">
      <c r="A782" s="59"/>
      <c r="B782" s="59"/>
      <c r="C782" s="60"/>
      <c r="D782" s="59"/>
      <c r="E782" s="59"/>
      <c r="F782" s="59"/>
      <c r="G782" s="60"/>
      <c r="H782" s="59"/>
      <c r="I782" s="60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spans="1:27" ht="15">
      <c r="A783" s="59"/>
      <c r="B783" s="59"/>
      <c r="C783" s="60"/>
      <c r="D783" s="59"/>
      <c r="E783" s="59"/>
      <c r="F783" s="59"/>
      <c r="G783" s="60"/>
      <c r="H783" s="59"/>
      <c r="I783" s="60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spans="1:27" ht="15">
      <c r="A784" s="59"/>
      <c r="B784" s="59"/>
      <c r="C784" s="60"/>
      <c r="D784" s="59"/>
      <c r="E784" s="59"/>
      <c r="F784" s="59"/>
      <c r="G784" s="60"/>
      <c r="H784" s="59"/>
      <c r="I784" s="60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spans="1:27" ht="15">
      <c r="A785" s="59"/>
      <c r="B785" s="59"/>
      <c r="C785" s="60"/>
      <c r="D785" s="59"/>
      <c r="E785" s="59"/>
      <c r="F785" s="59"/>
      <c r="G785" s="60"/>
      <c r="H785" s="59"/>
      <c r="I785" s="60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spans="1:27" ht="15">
      <c r="A786" s="59"/>
      <c r="B786" s="59"/>
      <c r="C786" s="60"/>
      <c r="D786" s="59"/>
      <c r="E786" s="59"/>
      <c r="F786" s="59"/>
      <c r="G786" s="60"/>
      <c r="H786" s="59"/>
      <c r="I786" s="60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spans="1:27" ht="15">
      <c r="A787" s="59"/>
      <c r="B787" s="59"/>
      <c r="C787" s="60"/>
      <c r="D787" s="59"/>
      <c r="E787" s="59"/>
      <c r="F787" s="59"/>
      <c r="G787" s="60"/>
      <c r="H787" s="59"/>
      <c r="I787" s="60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spans="1:27" ht="15">
      <c r="A788" s="59"/>
      <c r="B788" s="59"/>
      <c r="C788" s="60"/>
      <c r="D788" s="59"/>
      <c r="E788" s="59"/>
      <c r="F788" s="59"/>
      <c r="G788" s="60"/>
      <c r="H788" s="59"/>
      <c r="I788" s="60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spans="1:27" ht="15">
      <c r="A789" s="59"/>
      <c r="B789" s="59"/>
      <c r="C789" s="60"/>
      <c r="D789" s="59"/>
      <c r="E789" s="59"/>
      <c r="F789" s="59"/>
      <c r="G789" s="60"/>
      <c r="H789" s="59"/>
      <c r="I789" s="60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spans="1:27" ht="15">
      <c r="A790" s="59"/>
      <c r="B790" s="59"/>
      <c r="C790" s="60"/>
      <c r="D790" s="59"/>
      <c r="E790" s="59"/>
      <c r="F790" s="59"/>
      <c r="G790" s="60"/>
      <c r="H790" s="59"/>
      <c r="I790" s="60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spans="1:27" ht="15">
      <c r="A791" s="59"/>
      <c r="B791" s="59"/>
      <c r="C791" s="60"/>
      <c r="D791" s="59"/>
      <c r="E791" s="59"/>
      <c r="F791" s="59"/>
      <c r="G791" s="60"/>
      <c r="H791" s="59"/>
      <c r="I791" s="60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spans="1:27" ht="15">
      <c r="A792" s="59"/>
      <c r="B792" s="59"/>
      <c r="C792" s="60"/>
      <c r="D792" s="59"/>
      <c r="E792" s="59"/>
      <c r="F792" s="59"/>
      <c r="G792" s="60"/>
      <c r="H792" s="59"/>
      <c r="I792" s="60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spans="1:27" ht="15">
      <c r="A793" s="59"/>
      <c r="B793" s="59"/>
      <c r="C793" s="60"/>
      <c r="D793" s="59"/>
      <c r="E793" s="59"/>
      <c r="F793" s="59"/>
      <c r="G793" s="60"/>
      <c r="H793" s="59"/>
      <c r="I793" s="60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spans="1:27" ht="15">
      <c r="A794" s="59"/>
      <c r="B794" s="59"/>
      <c r="C794" s="60"/>
      <c r="D794" s="59"/>
      <c r="E794" s="59"/>
      <c r="F794" s="59"/>
      <c r="G794" s="60"/>
      <c r="H794" s="59"/>
      <c r="I794" s="60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spans="1:27" ht="15">
      <c r="A795" s="59"/>
      <c r="B795" s="59"/>
      <c r="C795" s="60"/>
      <c r="D795" s="59"/>
      <c r="E795" s="59"/>
      <c r="F795" s="59"/>
      <c r="G795" s="60"/>
      <c r="H795" s="59"/>
      <c r="I795" s="60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spans="1:27" ht="15">
      <c r="A796" s="59"/>
      <c r="B796" s="59"/>
      <c r="C796" s="60"/>
      <c r="D796" s="59"/>
      <c r="E796" s="59"/>
      <c r="F796" s="59"/>
      <c r="G796" s="60"/>
      <c r="H796" s="59"/>
      <c r="I796" s="60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spans="1:27" ht="15">
      <c r="A797" s="59"/>
      <c r="B797" s="59"/>
      <c r="C797" s="60"/>
      <c r="D797" s="59"/>
      <c r="E797" s="59"/>
      <c r="F797" s="59"/>
      <c r="G797" s="60"/>
      <c r="H797" s="59"/>
      <c r="I797" s="60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spans="1:27" ht="15">
      <c r="A798" s="59"/>
      <c r="B798" s="59"/>
      <c r="C798" s="60"/>
      <c r="D798" s="59"/>
      <c r="E798" s="59"/>
      <c r="F798" s="59"/>
      <c r="G798" s="60"/>
      <c r="H798" s="59"/>
      <c r="I798" s="60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spans="1:27" ht="15">
      <c r="A799" s="59"/>
      <c r="B799" s="59"/>
      <c r="C799" s="60"/>
      <c r="D799" s="59"/>
      <c r="E799" s="59"/>
      <c r="F799" s="59"/>
      <c r="G799" s="60"/>
      <c r="H799" s="59"/>
      <c r="I799" s="60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spans="1:27" ht="15">
      <c r="A800" s="59"/>
      <c r="B800" s="59"/>
      <c r="C800" s="60"/>
      <c r="D800" s="59"/>
      <c r="E800" s="59"/>
      <c r="F800" s="59"/>
      <c r="G800" s="60"/>
      <c r="H800" s="59"/>
      <c r="I800" s="60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spans="1:27" ht="15">
      <c r="A801" s="59"/>
      <c r="B801" s="59"/>
      <c r="C801" s="60"/>
      <c r="D801" s="59"/>
      <c r="E801" s="59"/>
      <c r="F801" s="59"/>
      <c r="G801" s="60"/>
      <c r="H801" s="59"/>
      <c r="I801" s="60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spans="1:27" ht="15">
      <c r="A802" s="59"/>
      <c r="B802" s="59"/>
      <c r="C802" s="60"/>
      <c r="D802" s="59"/>
      <c r="E802" s="59"/>
      <c r="F802" s="59"/>
      <c r="G802" s="60"/>
      <c r="H802" s="59"/>
      <c r="I802" s="60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spans="1:27" ht="15">
      <c r="A803" s="59"/>
      <c r="B803" s="59"/>
      <c r="C803" s="60"/>
      <c r="D803" s="59"/>
      <c r="E803" s="59"/>
      <c r="F803" s="59"/>
      <c r="G803" s="60"/>
      <c r="H803" s="59"/>
      <c r="I803" s="60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spans="1:27" ht="15">
      <c r="A804" s="59"/>
      <c r="B804" s="59"/>
      <c r="C804" s="60"/>
      <c r="D804" s="59"/>
      <c r="E804" s="59"/>
      <c r="F804" s="59"/>
      <c r="G804" s="60"/>
      <c r="H804" s="59"/>
      <c r="I804" s="60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spans="1:27" ht="15">
      <c r="A805" s="59"/>
      <c r="B805" s="59"/>
      <c r="C805" s="60"/>
      <c r="D805" s="59"/>
      <c r="E805" s="59"/>
      <c r="F805" s="59"/>
      <c r="G805" s="60"/>
      <c r="H805" s="59"/>
      <c r="I805" s="60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spans="1:27" ht="15">
      <c r="A806" s="59"/>
      <c r="B806" s="59"/>
      <c r="C806" s="60"/>
      <c r="D806" s="59"/>
      <c r="E806" s="59"/>
      <c r="F806" s="59"/>
      <c r="G806" s="60"/>
      <c r="H806" s="59"/>
      <c r="I806" s="60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spans="1:27" ht="15">
      <c r="A807" s="59"/>
      <c r="B807" s="59"/>
      <c r="C807" s="60"/>
      <c r="D807" s="59"/>
      <c r="E807" s="59"/>
      <c r="F807" s="59"/>
      <c r="G807" s="60"/>
      <c r="H807" s="59"/>
      <c r="I807" s="60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spans="1:27" ht="15">
      <c r="A808" s="59"/>
      <c r="B808" s="59"/>
      <c r="C808" s="60"/>
      <c r="D808" s="59"/>
      <c r="E808" s="59"/>
      <c r="F808" s="59"/>
      <c r="G808" s="60"/>
      <c r="H808" s="59"/>
      <c r="I808" s="60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spans="1:27" ht="15">
      <c r="A809" s="59"/>
      <c r="B809" s="59"/>
      <c r="C809" s="60"/>
      <c r="D809" s="59"/>
      <c r="E809" s="59"/>
      <c r="F809" s="59"/>
      <c r="G809" s="60"/>
      <c r="H809" s="59"/>
      <c r="I809" s="60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spans="1:27" ht="15">
      <c r="A810" s="59"/>
      <c r="B810" s="59"/>
      <c r="C810" s="60"/>
      <c r="D810" s="59"/>
      <c r="E810" s="59"/>
      <c r="F810" s="59"/>
      <c r="G810" s="60"/>
      <c r="H810" s="59"/>
      <c r="I810" s="60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spans="1:27" ht="15">
      <c r="A811" s="59"/>
      <c r="B811" s="59"/>
      <c r="C811" s="60"/>
      <c r="D811" s="59"/>
      <c r="E811" s="59"/>
      <c r="F811" s="59"/>
      <c r="G811" s="60"/>
      <c r="H811" s="59"/>
      <c r="I811" s="60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spans="1:27" ht="15">
      <c r="A812" s="59"/>
      <c r="B812" s="59"/>
      <c r="C812" s="60"/>
      <c r="D812" s="59"/>
      <c r="E812" s="59"/>
      <c r="F812" s="59"/>
      <c r="G812" s="60"/>
      <c r="H812" s="59"/>
      <c r="I812" s="60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spans="1:27" ht="15">
      <c r="A813" s="59"/>
      <c r="B813" s="59"/>
      <c r="C813" s="60"/>
      <c r="D813" s="59"/>
      <c r="E813" s="59"/>
      <c r="F813" s="59"/>
      <c r="G813" s="60"/>
      <c r="H813" s="59"/>
      <c r="I813" s="60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spans="1:27" ht="15">
      <c r="A814" s="59"/>
      <c r="B814" s="59"/>
      <c r="C814" s="60"/>
      <c r="D814" s="59"/>
      <c r="E814" s="59"/>
      <c r="F814" s="59"/>
      <c r="G814" s="60"/>
      <c r="H814" s="59"/>
      <c r="I814" s="60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spans="1:27" ht="15">
      <c r="A815" s="59"/>
      <c r="B815" s="59"/>
      <c r="C815" s="60"/>
      <c r="D815" s="59"/>
      <c r="E815" s="59"/>
      <c r="F815" s="59"/>
      <c r="G815" s="60"/>
      <c r="H815" s="59"/>
      <c r="I815" s="60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spans="1:27" ht="15">
      <c r="A816" s="59"/>
      <c r="B816" s="59"/>
      <c r="C816" s="60"/>
      <c r="D816" s="59"/>
      <c r="E816" s="59"/>
      <c r="F816" s="59"/>
      <c r="G816" s="60"/>
      <c r="H816" s="59"/>
      <c r="I816" s="60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spans="1:27" ht="15">
      <c r="A817" s="59"/>
      <c r="B817" s="59"/>
      <c r="C817" s="60"/>
      <c r="D817" s="59"/>
      <c r="E817" s="59"/>
      <c r="F817" s="59"/>
      <c r="G817" s="60"/>
      <c r="H817" s="59"/>
      <c r="I817" s="60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spans="1:27" ht="15">
      <c r="A818" s="59"/>
      <c r="B818" s="59"/>
      <c r="C818" s="60"/>
      <c r="D818" s="59"/>
      <c r="E818" s="59"/>
      <c r="F818" s="59"/>
      <c r="G818" s="60"/>
      <c r="H818" s="59"/>
      <c r="I818" s="60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spans="1:27" ht="15">
      <c r="A819" s="59"/>
      <c r="B819" s="59"/>
      <c r="C819" s="60"/>
      <c r="D819" s="59"/>
      <c r="E819" s="59"/>
      <c r="F819" s="59"/>
      <c r="G819" s="60"/>
      <c r="H819" s="59"/>
      <c r="I819" s="60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spans="1:27" ht="15">
      <c r="A820" s="59"/>
      <c r="B820" s="59"/>
      <c r="C820" s="60"/>
      <c r="D820" s="59"/>
      <c r="E820" s="59"/>
      <c r="F820" s="59"/>
      <c r="G820" s="60"/>
      <c r="H820" s="59"/>
      <c r="I820" s="60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spans="1:27" ht="15">
      <c r="A821" s="59"/>
      <c r="B821" s="59"/>
      <c r="C821" s="60"/>
      <c r="D821" s="59"/>
      <c r="E821" s="59"/>
      <c r="F821" s="59"/>
      <c r="G821" s="60"/>
      <c r="H821" s="59"/>
      <c r="I821" s="60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spans="1:27" ht="15">
      <c r="A822" s="59"/>
      <c r="B822" s="59"/>
      <c r="C822" s="60"/>
      <c r="D822" s="59"/>
      <c r="E822" s="59"/>
      <c r="F822" s="59"/>
      <c r="G822" s="60"/>
      <c r="H822" s="59"/>
      <c r="I822" s="60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spans="1:27" ht="15">
      <c r="A823" s="59"/>
      <c r="B823" s="59"/>
      <c r="C823" s="60"/>
      <c r="D823" s="59"/>
      <c r="E823" s="59"/>
      <c r="F823" s="59"/>
      <c r="G823" s="60"/>
      <c r="H823" s="59"/>
      <c r="I823" s="60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spans="1:27" ht="15">
      <c r="A824" s="59"/>
      <c r="B824" s="59"/>
      <c r="C824" s="60"/>
      <c r="D824" s="59"/>
      <c r="E824" s="59"/>
      <c r="F824" s="59"/>
      <c r="G824" s="60"/>
      <c r="H824" s="59"/>
      <c r="I824" s="60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spans="1:27" ht="15">
      <c r="A825" s="59"/>
      <c r="B825" s="59"/>
      <c r="C825" s="60"/>
      <c r="D825" s="59"/>
      <c r="E825" s="59"/>
      <c r="F825" s="59"/>
      <c r="G825" s="60"/>
      <c r="H825" s="59"/>
      <c r="I825" s="60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spans="1:27" ht="15">
      <c r="A826" s="59"/>
      <c r="B826" s="59"/>
      <c r="C826" s="60"/>
      <c r="D826" s="59"/>
      <c r="E826" s="59"/>
      <c r="F826" s="59"/>
      <c r="G826" s="60"/>
      <c r="H826" s="59"/>
      <c r="I826" s="60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spans="1:27" ht="15">
      <c r="A827" s="59"/>
      <c r="B827" s="59"/>
      <c r="C827" s="60"/>
      <c r="D827" s="59"/>
      <c r="E827" s="59"/>
      <c r="F827" s="59"/>
      <c r="G827" s="60"/>
      <c r="H827" s="59"/>
      <c r="I827" s="60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spans="1:27" ht="15">
      <c r="A828" s="59"/>
      <c r="B828" s="59"/>
      <c r="C828" s="60"/>
      <c r="D828" s="59"/>
      <c r="E828" s="59"/>
      <c r="F828" s="59"/>
      <c r="G828" s="60"/>
      <c r="H828" s="59"/>
      <c r="I828" s="60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spans="1:27" ht="15">
      <c r="A829" s="59"/>
      <c r="B829" s="59"/>
      <c r="C829" s="60"/>
      <c r="D829" s="59"/>
      <c r="E829" s="59"/>
      <c r="F829" s="59"/>
      <c r="G829" s="60"/>
      <c r="H829" s="59"/>
      <c r="I829" s="60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spans="1:27" ht="15">
      <c r="A830" s="59"/>
      <c r="B830" s="59"/>
      <c r="C830" s="60"/>
      <c r="D830" s="59"/>
      <c r="E830" s="59"/>
      <c r="F830" s="59"/>
      <c r="G830" s="60"/>
      <c r="H830" s="59"/>
      <c r="I830" s="60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spans="1:27" ht="15">
      <c r="A831" s="59"/>
      <c r="B831" s="59"/>
      <c r="C831" s="60"/>
      <c r="D831" s="59"/>
      <c r="E831" s="59"/>
      <c r="F831" s="59"/>
      <c r="G831" s="60"/>
      <c r="H831" s="59"/>
      <c r="I831" s="60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spans="1:27" ht="15">
      <c r="A832" s="59"/>
      <c r="B832" s="59"/>
      <c r="C832" s="60"/>
      <c r="D832" s="59"/>
      <c r="E832" s="59"/>
      <c r="F832" s="59"/>
      <c r="G832" s="60"/>
      <c r="H832" s="59"/>
      <c r="I832" s="60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spans="1:27" ht="15">
      <c r="A833" s="59"/>
      <c r="B833" s="59"/>
      <c r="C833" s="60"/>
      <c r="D833" s="59"/>
      <c r="E833" s="59"/>
      <c r="F833" s="59"/>
      <c r="G833" s="60"/>
      <c r="H833" s="59"/>
      <c r="I833" s="60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spans="1:27" ht="15">
      <c r="A834" s="59"/>
      <c r="B834" s="59"/>
      <c r="C834" s="60"/>
      <c r="D834" s="59"/>
      <c r="E834" s="59"/>
      <c r="F834" s="59"/>
      <c r="G834" s="60"/>
      <c r="H834" s="59"/>
      <c r="I834" s="60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spans="1:27" ht="15">
      <c r="A835" s="59"/>
      <c r="B835" s="59"/>
      <c r="C835" s="60"/>
      <c r="D835" s="59"/>
      <c r="E835" s="59"/>
      <c r="F835" s="59"/>
      <c r="G835" s="60"/>
      <c r="H835" s="59"/>
      <c r="I835" s="60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spans="1:27" ht="15">
      <c r="A836" s="59"/>
      <c r="B836" s="59"/>
      <c r="C836" s="60"/>
      <c r="D836" s="59"/>
      <c r="E836" s="59"/>
      <c r="F836" s="59"/>
      <c r="G836" s="60"/>
      <c r="H836" s="59"/>
      <c r="I836" s="60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spans="1:27" ht="15">
      <c r="A837" s="59"/>
      <c r="B837" s="59"/>
      <c r="C837" s="60"/>
      <c r="D837" s="59"/>
      <c r="E837" s="59"/>
      <c r="F837" s="59"/>
      <c r="G837" s="60"/>
      <c r="H837" s="59"/>
      <c r="I837" s="60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spans="1:27" ht="15">
      <c r="A838" s="59"/>
      <c r="B838" s="59"/>
      <c r="C838" s="60"/>
      <c r="D838" s="59"/>
      <c r="E838" s="59"/>
      <c r="F838" s="59"/>
      <c r="G838" s="60"/>
      <c r="H838" s="59"/>
      <c r="I838" s="60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spans="1:27" ht="15">
      <c r="A839" s="59"/>
      <c r="B839" s="59"/>
      <c r="C839" s="60"/>
      <c r="D839" s="59"/>
      <c r="E839" s="59"/>
      <c r="F839" s="59"/>
      <c r="G839" s="60"/>
      <c r="H839" s="59"/>
      <c r="I839" s="60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spans="1:27" ht="15">
      <c r="A840" s="59"/>
      <c r="B840" s="59"/>
      <c r="C840" s="60"/>
      <c r="D840" s="59"/>
      <c r="E840" s="59"/>
      <c r="F840" s="59"/>
      <c r="G840" s="60"/>
      <c r="H840" s="59"/>
      <c r="I840" s="60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spans="1:27" ht="15">
      <c r="A841" s="59"/>
      <c r="B841" s="59"/>
      <c r="C841" s="60"/>
      <c r="D841" s="59"/>
      <c r="E841" s="59"/>
      <c r="F841" s="59"/>
      <c r="G841" s="60"/>
      <c r="H841" s="59"/>
      <c r="I841" s="60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spans="1:27" ht="15">
      <c r="A842" s="59"/>
      <c r="B842" s="59"/>
      <c r="C842" s="60"/>
      <c r="D842" s="59"/>
      <c r="E842" s="59"/>
      <c r="F842" s="59"/>
      <c r="G842" s="60"/>
      <c r="H842" s="59"/>
      <c r="I842" s="60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spans="1:27" ht="15">
      <c r="A843" s="59"/>
      <c r="B843" s="59"/>
      <c r="C843" s="60"/>
      <c r="D843" s="59"/>
      <c r="E843" s="59"/>
      <c r="F843" s="59"/>
      <c r="G843" s="60"/>
      <c r="H843" s="59"/>
      <c r="I843" s="60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spans="1:27" ht="15">
      <c r="A844" s="59"/>
      <c r="B844" s="59"/>
      <c r="C844" s="60"/>
      <c r="D844" s="59"/>
      <c r="E844" s="59"/>
      <c r="F844" s="59"/>
      <c r="G844" s="60"/>
      <c r="H844" s="59"/>
      <c r="I844" s="60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spans="1:27" ht="15">
      <c r="A845" s="59"/>
      <c r="B845" s="59"/>
      <c r="C845" s="60"/>
      <c r="D845" s="59"/>
      <c r="E845" s="59"/>
      <c r="F845" s="59"/>
      <c r="G845" s="60"/>
      <c r="H845" s="59"/>
      <c r="I845" s="60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spans="1:27" ht="15">
      <c r="A846" s="59"/>
      <c r="B846" s="59"/>
      <c r="C846" s="60"/>
      <c r="D846" s="59"/>
      <c r="E846" s="59"/>
      <c r="F846" s="59"/>
      <c r="G846" s="60"/>
      <c r="H846" s="59"/>
      <c r="I846" s="60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spans="1:27" ht="15">
      <c r="A847" s="59"/>
      <c r="B847" s="59"/>
      <c r="C847" s="60"/>
      <c r="D847" s="59"/>
      <c r="E847" s="59"/>
      <c r="F847" s="59"/>
      <c r="G847" s="60"/>
      <c r="H847" s="59"/>
      <c r="I847" s="60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spans="1:27" ht="15">
      <c r="A848" s="59"/>
      <c r="B848" s="59"/>
      <c r="C848" s="60"/>
      <c r="D848" s="59"/>
      <c r="E848" s="59"/>
      <c r="F848" s="59"/>
      <c r="G848" s="60"/>
      <c r="H848" s="59"/>
      <c r="I848" s="60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spans="1:27" ht="15">
      <c r="A849" s="59"/>
      <c r="B849" s="59"/>
      <c r="C849" s="60"/>
      <c r="D849" s="59"/>
      <c r="E849" s="59"/>
      <c r="F849" s="59"/>
      <c r="G849" s="60"/>
      <c r="H849" s="59"/>
      <c r="I849" s="60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spans="1:27" ht="15">
      <c r="A850" s="59"/>
      <c r="B850" s="59"/>
      <c r="C850" s="60"/>
      <c r="D850" s="59"/>
      <c r="E850" s="59"/>
      <c r="F850" s="59"/>
      <c r="G850" s="60"/>
      <c r="H850" s="59"/>
      <c r="I850" s="60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spans="1:27" ht="15">
      <c r="A851" s="59"/>
      <c r="B851" s="59"/>
      <c r="C851" s="60"/>
      <c r="D851" s="59"/>
      <c r="E851" s="59"/>
      <c r="F851" s="59"/>
      <c r="G851" s="60"/>
      <c r="H851" s="59"/>
      <c r="I851" s="60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spans="1:27" ht="15">
      <c r="A852" s="59"/>
      <c r="B852" s="59"/>
      <c r="C852" s="60"/>
      <c r="D852" s="59"/>
      <c r="E852" s="59"/>
      <c r="F852" s="59"/>
      <c r="G852" s="60"/>
      <c r="H852" s="59"/>
      <c r="I852" s="60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spans="1:27" ht="15">
      <c r="A853" s="59"/>
      <c r="B853" s="59"/>
      <c r="C853" s="60"/>
      <c r="D853" s="59"/>
      <c r="E853" s="59"/>
      <c r="F853" s="59"/>
      <c r="G853" s="60"/>
      <c r="H853" s="59"/>
      <c r="I853" s="60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spans="1:27" ht="15">
      <c r="A854" s="59"/>
      <c r="B854" s="59"/>
      <c r="C854" s="60"/>
      <c r="D854" s="59"/>
      <c r="E854" s="59"/>
      <c r="F854" s="59"/>
      <c r="G854" s="60"/>
      <c r="H854" s="59"/>
      <c r="I854" s="60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spans="1:27" ht="15">
      <c r="A855" s="59"/>
      <c r="B855" s="59"/>
      <c r="C855" s="60"/>
      <c r="D855" s="59"/>
      <c r="E855" s="59"/>
      <c r="F855" s="59"/>
      <c r="G855" s="60"/>
      <c r="H855" s="59"/>
      <c r="I855" s="60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spans="1:27" ht="15">
      <c r="A856" s="59"/>
      <c r="B856" s="59"/>
      <c r="C856" s="60"/>
      <c r="D856" s="59"/>
      <c r="E856" s="59"/>
      <c r="F856" s="59"/>
      <c r="G856" s="60"/>
      <c r="H856" s="59"/>
      <c r="I856" s="60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spans="1:27" ht="15">
      <c r="A857" s="59"/>
      <c r="B857" s="59"/>
      <c r="C857" s="60"/>
      <c r="D857" s="59"/>
      <c r="E857" s="59"/>
      <c r="F857" s="59"/>
      <c r="G857" s="60"/>
      <c r="H857" s="59"/>
      <c r="I857" s="60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spans="1:27" ht="15">
      <c r="A858" s="59"/>
      <c r="B858" s="59"/>
      <c r="C858" s="60"/>
      <c r="D858" s="59"/>
      <c r="E858" s="59"/>
      <c r="F858" s="59"/>
      <c r="G858" s="60"/>
      <c r="H858" s="59"/>
      <c r="I858" s="60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spans="1:27" ht="15">
      <c r="A859" s="59"/>
      <c r="B859" s="59"/>
      <c r="C859" s="60"/>
      <c r="D859" s="59"/>
      <c r="E859" s="59"/>
      <c r="F859" s="59"/>
      <c r="G859" s="60"/>
      <c r="H859" s="59"/>
      <c r="I859" s="60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spans="1:27" ht="15">
      <c r="A860" s="59"/>
      <c r="B860" s="59"/>
      <c r="C860" s="60"/>
      <c r="D860" s="59"/>
      <c r="E860" s="59"/>
      <c r="F860" s="59"/>
      <c r="G860" s="60"/>
      <c r="H860" s="59"/>
      <c r="I860" s="60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spans="1:27" ht="15">
      <c r="A861" s="59"/>
      <c r="B861" s="59"/>
      <c r="C861" s="60"/>
      <c r="D861" s="59"/>
      <c r="E861" s="59"/>
      <c r="F861" s="59"/>
      <c r="G861" s="60"/>
      <c r="H861" s="59"/>
      <c r="I861" s="60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spans="1:27" ht="15">
      <c r="A862" s="59"/>
      <c r="B862" s="59"/>
      <c r="C862" s="60"/>
      <c r="D862" s="59"/>
      <c r="E862" s="59"/>
      <c r="F862" s="59"/>
      <c r="G862" s="60"/>
      <c r="H862" s="59"/>
      <c r="I862" s="60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spans="1:27" ht="15">
      <c r="A863" s="59"/>
      <c r="B863" s="59"/>
      <c r="C863" s="60"/>
      <c r="D863" s="59"/>
      <c r="E863" s="59"/>
      <c r="F863" s="59"/>
      <c r="G863" s="60"/>
      <c r="H863" s="59"/>
      <c r="I863" s="60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spans="1:27" ht="15">
      <c r="A864" s="59"/>
      <c r="B864" s="59"/>
      <c r="C864" s="60"/>
      <c r="D864" s="59"/>
      <c r="E864" s="59"/>
      <c r="F864" s="59"/>
      <c r="G864" s="60"/>
      <c r="H864" s="59"/>
      <c r="I864" s="60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spans="1:27" ht="15">
      <c r="A865" s="59"/>
      <c r="B865" s="59"/>
      <c r="C865" s="60"/>
      <c r="D865" s="59"/>
      <c r="E865" s="59"/>
      <c r="F865" s="59"/>
      <c r="G865" s="60"/>
      <c r="H865" s="59"/>
      <c r="I865" s="60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spans="1:27" ht="15">
      <c r="A866" s="59"/>
      <c r="B866" s="59"/>
      <c r="C866" s="60"/>
      <c r="D866" s="59"/>
      <c r="E866" s="59"/>
      <c r="F866" s="59"/>
      <c r="G866" s="60"/>
      <c r="H866" s="59"/>
      <c r="I866" s="60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spans="1:27" ht="15">
      <c r="A867" s="59"/>
      <c r="B867" s="59"/>
      <c r="C867" s="60"/>
      <c r="D867" s="59"/>
      <c r="E867" s="59"/>
      <c r="F867" s="59"/>
      <c r="G867" s="60"/>
      <c r="H867" s="59"/>
      <c r="I867" s="60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spans="1:27" ht="15">
      <c r="A868" s="59"/>
      <c r="B868" s="59"/>
      <c r="C868" s="60"/>
      <c r="D868" s="59"/>
      <c r="E868" s="59"/>
      <c r="F868" s="59"/>
      <c r="G868" s="60"/>
      <c r="H868" s="59"/>
      <c r="I868" s="60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spans="1:27" ht="15">
      <c r="A869" s="59"/>
      <c r="B869" s="59"/>
      <c r="C869" s="60"/>
      <c r="D869" s="59"/>
      <c r="E869" s="59"/>
      <c r="F869" s="59"/>
      <c r="G869" s="60"/>
      <c r="H869" s="59"/>
      <c r="I869" s="60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spans="1:27" ht="15">
      <c r="A870" s="59"/>
      <c r="B870" s="59"/>
      <c r="C870" s="60"/>
      <c r="D870" s="59"/>
      <c r="E870" s="59"/>
      <c r="F870" s="59"/>
      <c r="G870" s="60"/>
      <c r="H870" s="59"/>
      <c r="I870" s="60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spans="1:27" ht="15">
      <c r="A871" s="59"/>
      <c r="B871" s="59"/>
      <c r="C871" s="60"/>
      <c r="D871" s="59"/>
      <c r="E871" s="59"/>
      <c r="F871" s="59"/>
      <c r="G871" s="60"/>
      <c r="H871" s="59"/>
      <c r="I871" s="60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spans="1:27" ht="15">
      <c r="A872" s="59"/>
      <c r="B872" s="59"/>
      <c r="C872" s="60"/>
      <c r="D872" s="59"/>
      <c r="E872" s="59"/>
      <c r="F872" s="59"/>
      <c r="G872" s="60"/>
      <c r="H872" s="59"/>
      <c r="I872" s="60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spans="1:27" ht="15">
      <c r="A873" s="59"/>
      <c r="B873" s="59"/>
      <c r="C873" s="60"/>
      <c r="D873" s="59"/>
      <c r="E873" s="59"/>
      <c r="F873" s="59"/>
      <c r="G873" s="60"/>
      <c r="H873" s="59"/>
      <c r="I873" s="60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spans="1:27" ht="15">
      <c r="A874" s="59"/>
      <c r="B874" s="59"/>
      <c r="C874" s="60"/>
      <c r="D874" s="59"/>
      <c r="E874" s="59"/>
      <c r="F874" s="59"/>
      <c r="G874" s="60"/>
      <c r="H874" s="59"/>
      <c r="I874" s="60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spans="1:27" ht="15">
      <c r="A875" s="59"/>
      <c r="B875" s="59"/>
      <c r="C875" s="60"/>
      <c r="D875" s="59"/>
      <c r="E875" s="59"/>
      <c r="F875" s="59"/>
      <c r="G875" s="60"/>
      <c r="H875" s="59"/>
      <c r="I875" s="60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spans="1:27" ht="15">
      <c r="A876" s="59"/>
      <c r="B876" s="59"/>
      <c r="C876" s="60"/>
      <c r="D876" s="59"/>
      <c r="E876" s="59"/>
      <c r="F876" s="59"/>
      <c r="G876" s="60"/>
      <c r="H876" s="59"/>
      <c r="I876" s="60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spans="1:27" ht="15">
      <c r="A877" s="59"/>
      <c r="B877" s="59"/>
      <c r="C877" s="60"/>
      <c r="D877" s="59"/>
      <c r="E877" s="59"/>
      <c r="F877" s="59"/>
      <c r="G877" s="60"/>
      <c r="H877" s="59"/>
      <c r="I877" s="60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spans="1:27" ht="15">
      <c r="A878" s="59"/>
      <c r="B878" s="59"/>
      <c r="C878" s="60"/>
      <c r="D878" s="59"/>
      <c r="E878" s="59"/>
      <c r="F878" s="59"/>
      <c r="G878" s="60"/>
      <c r="H878" s="59"/>
      <c r="I878" s="60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spans="1:27" ht="15">
      <c r="A879" s="59"/>
      <c r="B879" s="59"/>
      <c r="C879" s="60"/>
      <c r="D879" s="59"/>
      <c r="E879" s="59"/>
      <c r="F879" s="59"/>
      <c r="G879" s="60"/>
      <c r="H879" s="59"/>
      <c r="I879" s="60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spans="1:27" ht="15">
      <c r="A880" s="59"/>
      <c r="B880" s="59"/>
      <c r="C880" s="60"/>
      <c r="D880" s="59"/>
      <c r="E880" s="59"/>
      <c r="F880" s="59"/>
      <c r="G880" s="60"/>
      <c r="H880" s="59"/>
      <c r="I880" s="60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spans="1:27" ht="15">
      <c r="A881" s="59"/>
      <c r="B881" s="59"/>
      <c r="C881" s="60"/>
      <c r="D881" s="59"/>
      <c r="E881" s="59"/>
      <c r="F881" s="59"/>
      <c r="G881" s="60"/>
      <c r="H881" s="59"/>
      <c r="I881" s="60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spans="1:27" ht="15">
      <c r="A882" s="59"/>
      <c r="B882" s="59"/>
      <c r="C882" s="60"/>
      <c r="D882" s="59"/>
      <c r="E882" s="59"/>
      <c r="F882" s="59"/>
      <c r="G882" s="60"/>
      <c r="H882" s="59"/>
      <c r="I882" s="60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spans="1:27" ht="15">
      <c r="A883" s="59"/>
      <c r="B883" s="59"/>
      <c r="C883" s="60"/>
      <c r="D883" s="59"/>
      <c r="E883" s="59"/>
      <c r="F883" s="59"/>
      <c r="G883" s="60"/>
      <c r="H883" s="59"/>
      <c r="I883" s="60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spans="1:27" ht="15">
      <c r="A884" s="59"/>
      <c r="B884" s="59"/>
      <c r="C884" s="60"/>
      <c r="D884" s="59"/>
      <c r="E884" s="59"/>
      <c r="F884" s="59"/>
      <c r="G884" s="60"/>
      <c r="H884" s="59"/>
      <c r="I884" s="60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spans="1:27" ht="15">
      <c r="A885" s="59"/>
      <c r="B885" s="59"/>
      <c r="C885" s="60"/>
      <c r="D885" s="59"/>
      <c r="E885" s="59"/>
      <c r="F885" s="59"/>
      <c r="G885" s="60"/>
      <c r="H885" s="59"/>
      <c r="I885" s="60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spans="1:27" ht="15">
      <c r="A886" s="59"/>
      <c r="B886" s="59"/>
      <c r="C886" s="60"/>
      <c r="D886" s="59"/>
      <c r="E886" s="59"/>
      <c r="F886" s="59"/>
      <c r="G886" s="60"/>
      <c r="H886" s="59"/>
      <c r="I886" s="60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spans="1:27" ht="15">
      <c r="A887" s="59"/>
      <c r="B887" s="59"/>
      <c r="C887" s="60"/>
      <c r="D887" s="59"/>
      <c r="E887" s="59"/>
      <c r="F887" s="59"/>
      <c r="G887" s="60"/>
      <c r="H887" s="59"/>
      <c r="I887" s="60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spans="1:27" ht="15">
      <c r="A888" s="59"/>
      <c r="B888" s="59"/>
      <c r="C888" s="60"/>
      <c r="D888" s="59"/>
      <c r="E888" s="59"/>
      <c r="F888" s="59"/>
      <c r="G888" s="60"/>
      <c r="H888" s="59"/>
      <c r="I888" s="60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spans="1:27" ht="15">
      <c r="A889" s="59"/>
      <c r="B889" s="59"/>
      <c r="C889" s="60"/>
      <c r="D889" s="59"/>
      <c r="E889" s="59"/>
      <c r="F889" s="59"/>
      <c r="G889" s="60"/>
      <c r="H889" s="59"/>
      <c r="I889" s="60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spans="1:27" ht="15">
      <c r="A890" s="59"/>
      <c r="B890" s="59"/>
      <c r="C890" s="60"/>
      <c r="D890" s="59"/>
      <c r="E890" s="59"/>
      <c r="F890" s="59"/>
      <c r="G890" s="60"/>
      <c r="H890" s="59"/>
      <c r="I890" s="60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spans="1:27" ht="15">
      <c r="A891" s="59"/>
      <c r="B891" s="59"/>
      <c r="C891" s="60"/>
      <c r="D891" s="59"/>
      <c r="E891" s="59"/>
      <c r="F891" s="59"/>
      <c r="G891" s="60"/>
      <c r="H891" s="59"/>
      <c r="I891" s="60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spans="1:27" ht="15">
      <c r="A892" s="59"/>
      <c r="B892" s="59"/>
      <c r="C892" s="60"/>
      <c r="D892" s="59"/>
      <c r="E892" s="59"/>
      <c r="F892" s="59"/>
      <c r="G892" s="60"/>
      <c r="H892" s="59"/>
      <c r="I892" s="60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spans="1:27" ht="15">
      <c r="A893" s="59"/>
      <c r="B893" s="59"/>
      <c r="C893" s="60"/>
      <c r="D893" s="59"/>
      <c r="E893" s="59"/>
      <c r="F893" s="59"/>
      <c r="G893" s="60"/>
      <c r="H893" s="59"/>
      <c r="I893" s="60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spans="1:27" ht="15">
      <c r="A894" s="59"/>
      <c r="B894" s="59"/>
      <c r="C894" s="60"/>
      <c r="D894" s="59"/>
      <c r="E894" s="59"/>
      <c r="F894" s="59"/>
      <c r="G894" s="60"/>
      <c r="H894" s="59"/>
      <c r="I894" s="60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spans="1:27" ht="15">
      <c r="A895" s="59"/>
      <c r="B895" s="59"/>
      <c r="C895" s="60"/>
      <c r="D895" s="59"/>
      <c r="E895" s="59"/>
      <c r="F895" s="59"/>
      <c r="G895" s="60"/>
      <c r="H895" s="59"/>
      <c r="I895" s="60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spans="1:27" ht="15">
      <c r="A896" s="59"/>
      <c r="B896" s="59"/>
      <c r="C896" s="60"/>
      <c r="D896" s="59"/>
      <c r="E896" s="59"/>
      <c r="F896" s="59"/>
      <c r="G896" s="60"/>
      <c r="H896" s="59"/>
      <c r="I896" s="60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spans="1:27" ht="15">
      <c r="A897" s="59"/>
      <c r="B897" s="59"/>
      <c r="C897" s="60"/>
      <c r="D897" s="59"/>
      <c r="E897" s="59"/>
      <c r="F897" s="59"/>
      <c r="G897" s="60"/>
      <c r="H897" s="59"/>
      <c r="I897" s="60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spans="1:27" ht="15">
      <c r="A898" s="59"/>
      <c r="B898" s="59"/>
      <c r="C898" s="60"/>
      <c r="D898" s="59"/>
      <c r="E898" s="59"/>
      <c r="F898" s="59"/>
      <c r="G898" s="60"/>
      <c r="H898" s="59"/>
      <c r="I898" s="60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spans="1:27" ht="15">
      <c r="A899" s="59"/>
      <c r="B899" s="59"/>
      <c r="C899" s="60"/>
      <c r="D899" s="59"/>
      <c r="E899" s="59"/>
      <c r="F899" s="59"/>
      <c r="G899" s="60"/>
      <c r="H899" s="59"/>
      <c r="I899" s="60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spans="1:27" ht="15">
      <c r="A900" s="59"/>
      <c r="B900" s="59"/>
      <c r="C900" s="60"/>
      <c r="D900" s="59"/>
      <c r="E900" s="59"/>
      <c r="F900" s="59"/>
      <c r="G900" s="60"/>
      <c r="H900" s="59"/>
      <c r="I900" s="60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900"/>
  <sheetViews>
    <sheetView workbookViewId="0">
      <selection activeCell="A3" sqref="A3:XFD3"/>
    </sheetView>
  </sheetViews>
  <sheetFormatPr defaultColWidth="12.5703125" defaultRowHeight="15.75" customHeight="1"/>
  <cols>
    <col min="1" max="1" width="4.42578125" customWidth="1"/>
    <col min="2" max="2" width="5.5703125" customWidth="1"/>
    <col min="3" max="3" width="28.85546875" customWidth="1"/>
    <col min="4" max="4" width="8.7109375" customWidth="1"/>
    <col min="5" max="5" width="42" customWidth="1"/>
    <col min="6" max="6" width="24.5703125" customWidth="1"/>
    <col min="7" max="7" width="52.28515625" customWidth="1"/>
    <col min="8" max="8" width="22.5703125" customWidth="1"/>
    <col min="9" max="9" width="19.7109375" customWidth="1"/>
  </cols>
  <sheetData>
    <row r="1" spans="1:26" ht="15.75" customHeight="1">
      <c r="A1" s="43"/>
      <c r="B1" s="57"/>
      <c r="C1" s="58"/>
      <c r="D1" s="61"/>
      <c r="E1" s="59"/>
      <c r="F1" s="59"/>
      <c r="G1" s="60"/>
      <c r="H1" s="59"/>
      <c r="I1" s="48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5.75" customHeight="1">
      <c r="A2" s="43"/>
      <c r="B2" s="22"/>
      <c r="C2" s="58" t="s">
        <v>676</v>
      </c>
      <c r="D2" s="61"/>
      <c r="E2" s="59"/>
      <c r="F2" s="59"/>
      <c r="G2" s="60"/>
      <c r="H2" s="59"/>
      <c r="I2" s="48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s="906" customFormat="1" ht="15.75" customHeight="1">
      <c r="A3" s="921"/>
      <c r="B3" s="924"/>
      <c r="C3" s="925" t="s">
        <v>224</v>
      </c>
      <c r="D3" s="927"/>
      <c r="E3" s="924"/>
      <c r="F3" s="924"/>
      <c r="G3" s="926"/>
      <c r="H3" s="924"/>
      <c r="I3" s="928"/>
      <c r="J3" s="921"/>
      <c r="K3" s="921"/>
      <c r="L3" s="921"/>
      <c r="M3" s="921"/>
      <c r="N3" s="921"/>
      <c r="O3" s="921"/>
      <c r="P3" s="921"/>
      <c r="Q3" s="921"/>
      <c r="R3" s="921"/>
      <c r="S3" s="921"/>
      <c r="T3" s="921"/>
      <c r="U3" s="921"/>
      <c r="V3" s="921"/>
      <c r="W3" s="921"/>
      <c r="X3" s="921"/>
      <c r="Y3" s="921"/>
      <c r="Z3" s="921"/>
    </row>
    <row r="4" spans="1:26" ht="15.75" customHeight="1">
      <c r="A4" s="45"/>
      <c r="B4" s="59"/>
      <c r="C4" s="60"/>
      <c r="D4" s="61"/>
      <c r="E4" s="59"/>
      <c r="F4" s="59"/>
      <c r="G4" s="60"/>
      <c r="H4" s="59"/>
      <c r="I4" s="48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5.75" customHeight="1">
      <c r="A5" s="48"/>
      <c r="B5" s="62" t="s">
        <v>225</v>
      </c>
      <c r="C5" s="62" t="s">
        <v>226</v>
      </c>
      <c r="D5" s="62" t="s">
        <v>227</v>
      </c>
      <c r="E5" s="62" t="s">
        <v>228</v>
      </c>
      <c r="F5" s="62" t="s">
        <v>348</v>
      </c>
      <c r="G5" s="62" t="s">
        <v>6</v>
      </c>
      <c r="H5" s="62" t="s">
        <v>7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5.75" customHeight="1">
      <c r="A6" s="45"/>
      <c r="B6" s="37">
        <v>1</v>
      </c>
      <c r="C6" s="75" t="s">
        <v>677</v>
      </c>
      <c r="D6" s="76" t="s">
        <v>229</v>
      </c>
      <c r="E6" s="66" t="s">
        <v>678</v>
      </c>
      <c r="F6" s="67" t="s">
        <v>679</v>
      </c>
      <c r="G6" s="77" t="s">
        <v>680</v>
      </c>
      <c r="H6" s="75" t="s">
        <v>76</v>
      </c>
      <c r="I6" s="48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5.75" customHeight="1">
      <c r="A7" s="45"/>
      <c r="B7" s="37">
        <v>2</v>
      </c>
      <c r="C7" s="78" t="s">
        <v>681</v>
      </c>
      <c r="D7" s="76" t="s">
        <v>229</v>
      </c>
      <c r="E7" s="66" t="s">
        <v>678</v>
      </c>
      <c r="F7" s="67" t="s">
        <v>682</v>
      </c>
      <c r="G7" s="77" t="s">
        <v>683</v>
      </c>
      <c r="H7" s="78" t="s">
        <v>684</v>
      </c>
      <c r="I7" s="48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5.75" customHeight="1">
      <c r="A8" s="45"/>
      <c r="B8" s="37">
        <v>3</v>
      </c>
      <c r="C8" s="79" t="s">
        <v>685</v>
      </c>
      <c r="D8" s="80" t="s">
        <v>229</v>
      </c>
      <c r="E8" s="66" t="s">
        <v>678</v>
      </c>
      <c r="F8" s="67" t="s">
        <v>686</v>
      </c>
      <c r="G8" s="77" t="s">
        <v>687</v>
      </c>
      <c r="H8" s="79" t="s">
        <v>223</v>
      </c>
      <c r="I8" s="48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5.75" customHeight="1">
      <c r="A9" s="45"/>
      <c r="B9" s="37">
        <v>4</v>
      </c>
      <c r="C9" s="81" t="s">
        <v>688</v>
      </c>
      <c r="D9" s="80" t="s">
        <v>229</v>
      </c>
      <c r="E9" s="66" t="s">
        <v>678</v>
      </c>
      <c r="F9" s="67" t="s">
        <v>689</v>
      </c>
      <c r="G9" s="77" t="s">
        <v>690</v>
      </c>
      <c r="H9" s="79" t="s">
        <v>93</v>
      </c>
      <c r="I9" s="48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.75" customHeight="1">
      <c r="A10" s="45"/>
      <c r="B10" s="37">
        <v>5</v>
      </c>
      <c r="C10" s="81" t="s">
        <v>691</v>
      </c>
      <c r="D10" s="80" t="s">
        <v>229</v>
      </c>
      <c r="E10" s="66" t="s">
        <v>678</v>
      </c>
      <c r="F10" s="67" t="s">
        <v>692</v>
      </c>
      <c r="G10" s="77" t="s">
        <v>693</v>
      </c>
      <c r="H10" s="81" t="s">
        <v>135</v>
      </c>
      <c r="I10" s="48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.75" customHeight="1">
      <c r="A11" s="45"/>
      <c r="B11" s="37">
        <v>6</v>
      </c>
      <c r="C11" s="79" t="s">
        <v>694</v>
      </c>
      <c r="D11" s="80" t="s">
        <v>229</v>
      </c>
      <c r="E11" s="66" t="s">
        <v>678</v>
      </c>
      <c r="F11" s="67" t="s">
        <v>695</v>
      </c>
      <c r="G11" s="77" t="s">
        <v>696</v>
      </c>
      <c r="H11" s="79" t="s">
        <v>684</v>
      </c>
      <c r="I11" s="48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5.75" customHeight="1">
      <c r="A12" s="45"/>
      <c r="B12" s="37">
        <v>7</v>
      </c>
      <c r="C12" s="82" t="s">
        <v>697</v>
      </c>
      <c r="D12" s="76" t="s">
        <v>231</v>
      </c>
      <c r="E12" s="66" t="s">
        <v>678</v>
      </c>
      <c r="F12" s="67" t="s">
        <v>679</v>
      </c>
      <c r="G12" s="77" t="s">
        <v>81</v>
      </c>
      <c r="H12" s="82" t="s">
        <v>187</v>
      </c>
      <c r="I12" s="4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>
      <c r="A13" s="45"/>
      <c r="B13" s="37">
        <v>8</v>
      </c>
      <c r="C13" s="82" t="s">
        <v>698</v>
      </c>
      <c r="D13" s="76" t="s">
        <v>231</v>
      </c>
      <c r="E13" s="66" t="s">
        <v>678</v>
      </c>
      <c r="F13" s="67" t="s">
        <v>682</v>
      </c>
      <c r="G13" s="77" t="s">
        <v>699</v>
      </c>
      <c r="H13" s="82" t="s">
        <v>58</v>
      </c>
      <c r="I13" s="48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5">
      <c r="A14" s="45"/>
      <c r="B14" s="37">
        <v>9</v>
      </c>
      <c r="C14" s="81" t="s">
        <v>700</v>
      </c>
      <c r="D14" s="80" t="s">
        <v>231</v>
      </c>
      <c r="E14" s="66" t="s">
        <v>678</v>
      </c>
      <c r="F14" s="67" t="s">
        <v>686</v>
      </c>
      <c r="G14" s="77" t="s">
        <v>701</v>
      </c>
      <c r="H14" s="81" t="s">
        <v>93</v>
      </c>
      <c r="I14" s="4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5">
      <c r="A15" s="45"/>
      <c r="B15" s="37">
        <v>10</v>
      </c>
      <c r="C15" s="81" t="s">
        <v>702</v>
      </c>
      <c r="D15" s="80" t="s">
        <v>231</v>
      </c>
      <c r="E15" s="66" t="s">
        <v>678</v>
      </c>
      <c r="F15" s="67" t="s">
        <v>689</v>
      </c>
      <c r="G15" s="77" t="s">
        <v>703</v>
      </c>
      <c r="H15" s="81" t="s">
        <v>58</v>
      </c>
      <c r="I15" s="4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5">
      <c r="A16" s="45"/>
      <c r="B16" s="37">
        <v>11</v>
      </c>
      <c r="C16" s="79" t="s">
        <v>704</v>
      </c>
      <c r="D16" s="80" t="s">
        <v>231</v>
      </c>
      <c r="E16" s="66" t="s">
        <v>678</v>
      </c>
      <c r="F16" s="67" t="s">
        <v>692</v>
      </c>
      <c r="G16" s="77" t="s">
        <v>183</v>
      </c>
      <c r="H16" s="79" t="s">
        <v>283</v>
      </c>
      <c r="I16" s="4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5">
      <c r="A17" s="45"/>
      <c r="B17" s="37">
        <v>12</v>
      </c>
      <c r="C17" s="81" t="s">
        <v>705</v>
      </c>
      <c r="D17" s="80" t="s">
        <v>231</v>
      </c>
      <c r="E17" s="66" t="s">
        <v>678</v>
      </c>
      <c r="F17" s="67" t="s">
        <v>695</v>
      </c>
      <c r="G17" s="77" t="s">
        <v>706</v>
      </c>
      <c r="H17" s="81" t="s">
        <v>707</v>
      </c>
      <c r="I17" s="48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5">
      <c r="A18" s="45"/>
      <c r="B18" s="37">
        <v>13</v>
      </c>
      <c r="C18" s="78" t="s">
        <v>708</v>
      </c>
      <c r="D18" s="76" t="s">
        <v>232</v>
      </c>
      <c r="E18" s="66" t="s">
        <v>678</v>
      </c>
      <c r="F18" s="67" t="s">
        <v>679</v>
      </c>
      <c r="G18" s="77" t="s">
        <v>709</v>
      </c>
      <c r="H18" s="78" t="s">
        <v>58</v>
      </c>
      <c r="I18" s="48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5">
      <c r="A19" s="45"/>
      <c r="B19" s="37">
        <v>14</v>
      </c>
      <c r="C19" s="78" t="s">
        <v>710</v>
      </c>
      <c r="D19" s="76" t="s">
        <v>232</v>
      </c>
      <c r="E19" s="66" t="s">
        <v>678</v>
      </c>
      <c r="F19" s="67" t="s">
        <v>682</v>
      </c>
      <c r="G19" s="77" t="s">
        <v>711</v>
      </c>
      <c r="H19" s="78" t="s">
        <v>187</v>
      </c>
      <c r="I19" s="48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5">
      <c r="A20" s="45"/>
      <c r="B20" s="37">
        <v>15</v>
      </c>
      <c r="C20" s="79" t="s">
        <v>712</v>
      </c>
      <c r="D20" s="80" t="s">
        <v>232</v>
      </c>
      <c r="E20" s="66" t="s">
        <v>678</v>
      </c>
      <c r="F20" s="67" t="s">
        <v>686</v>
      </c>
      <c r="G20" s="77" t="s">
        <v>713</v>
      </c>
      <c r="H20" s="79" t="s">
        <v>98</v>
      </c>
      <c r="I20" s="48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5">
      <c r="A21" s="45"/>
      <c r="B21" s="37">
        <v>16</v>
      </c>
      <c r="C21" s="79" t="s">
        <v>714</v>
      </c>
      <c r="D21" s="80" t="s">
        <v>232</v>
      </c>
      <c r="E21" s="66" t="s">
        <v>678</v>
      </c>
      <c r="F21" s="67" t="s">
        <v>689</v>
      </c>
      <c r="G21" s="77" t="s">
        <v>680</v>
      </c>
      <c r="H21" s="79" t="s">
        <v>76</v>
      </c>
      <c r="I21" s="48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">
      <c r="A22" s="45"/>
      <c r="B22" s="37">
        <v>17</v>
      </c>
      <c r="C22" s="81" t="s">
        <v>715</v>
      </c>
      <c r="D22" s="80" t="s">
        <v>232</v>
      </c>
      <c r="E22" s="66" t="s">
        <v>678</v>
      </c>
      <c r="F22" s="67" t="s">
        <v>692</v>
      </c>
      <c r="G22" s="77" t="s">
        <v>716</v>
      </c>
      <c r="H22" s="81" t="s">
        <v>283</v>
      </c>
      <c r="I22" s="48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">
      <c r="A23" s="45"/>
      <c r="B23" s="37">
        <v>18</v>
      </c>
      <c r="C23" s="79" t="s">
        <v>717</v>
      </c>
      <c r="D23" s="80" t="s">
        <v>232</v>
      </c>
      <c r="E23" s="66" t="s">
        <v>678</v>
      </c>
      <c r="F23" s="67" t="s">
        <v>695</v>
      </c>
      <c r="G23" s="77" t="s">
        <v>718</v>
      </c>
      <c r="H23" s="79" t="s">
        <v>58</v>
      </c>
      <c r="I23" s="48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">
      <c r="A24" s="45"/>
      <c r="B24" s="37">
        <v>19</v>
      </c>
      <c r="C24" s="82" t="s">
        <v>719</v>
      </c>
      <c r="D24" s="76" t="s">
        <v>60</v>
      </c>
      <c r="E24" s="66" t="s">
        <v>678</v>
      </c>
      <c r="F24" s="67" t="s">
        <v>679</v>
      </c>
      <c r="G24" s="77" t="s">
        <v>720</v>
      </c>
      <c r="H24" s="82" t="s">
        <v>283</v>
      </c>
      <c r="I24" s="4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">
      <c r="A25" s="45"/>
      <c r="B25" s="37">
        <v>20</v>
      </c>
      <c r="C25" s="78" t="s">
        <v>721</v>
      </c>
      <c r="D25" s="76" t="s">
        <v>60</v>
      </c>
      <c r="E25" s="66" t="s">
        <v>678</v>
      </c>
      <c r="F25" s="67" t="s">
        <v>679</v>
      </c>
      <c r="G25" s="77" t="s">
        <v>722</v>
      </c>
      <c r="H25" s="78" t="s">
        <v>192</v>
      </c>
      <c r="I25" s="4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">
      <c r="A26" s="45"/>
      <c r="B26" s="37">
        <v>21</v>
      </c>
      <c r="C26" s="82" t="s">
        <v>723</v>
      </c>
      <c r="D26" s="76" t="s">
        <v>60</v>
      </c>
      <c r="E26" s="66" t="s">
        <v>678</v>
      </c>
      <c r="F26" s="67" t="s">
        <v>679</v>
      </c>
      <c r="G26" s="77" t="s">
        <v>722</v>
      </c>
      <c r="H26" s="82" t="s">
        <v>192</v>
      </c>
      <c r="I26" s="48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">
      <c r="A27" s="45"/>
      <c r="B27" s="37">
        <v>22</v>
      </c>
      <c r="C27" s="78" t="s">
        <v>724</v>
      </c>
      <c r="D27" s="76" t="s">
        <v>60</v>
      </c>
      <c r="E27" s="66" t="s">
        <v>678</v>
      </c>
      <c r="F27" s="67" t="s">
        <v>679</v>
      </c>
      <c r="G27" s="77" t="s">
        <v>725</v>
      </c>
      <c r="H27" s="78" t="s">
        <v>726</v>
      </c>
      <c r="I27" s="4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">
      <c r="A28" s="45"/>
      <c r="B28" s="37">
        <v>23</v>
      </c>
      <c r="C28" s="82" t="s">
        <v>727</v>
      </c>
      <c r="D28" s="76" t="s">
        <v>60</v>
      </c>
      <c r="E28" s="66" t="s">
        <v>678</v>
      </c>
      <c r="F28" s="67" t="s">
        <v>679</v>
      </c>
      <c r="G28" s="77" t="s">
        <v>728</v>
      </c>
      <c r="H28" s="82" t="s">
        <v>199</v>
      </c>
      <c r="I28" s="4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">
      <c r="A29" s="45"/>
      <c r="B29" s="37">
        <v>24</v>
      </c>
      <c r="C29" s="78" t="s">
        <v>729</v>
      </c>
      <c r="D29" s="76" t="s">
        <v>60</v>
      </c>
      <c r="E29" s="66" t="s">
        <v>678</v>
      </c>
      <c r="F29" s="67" t="s">
        <v>679</v>
      </c>
      <c r="G29" s="77" t="s">
        <v>730</v>
      </c>
      <c r="H29" s="78" t="s">
        <v>58</v>
      </c>
      <c r="I29" s="4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">
      <c r="A30" s="45"/>
      <c r="B30" s="37">
        <v>25</v>
      </c>
      <c r="C30" s="82" t="s">
        <v>731</v>
      </c>
      <c r="D30" s="76" t="s">
        <v>60</v>
      </c>
      <c r="E30" s="66" t="s">
        <v>678</v>
      </c>
      <c r="F30" s="67" t="s">
        <v>679</v>
      </c>
      <c r="G30" s="77" t="s">
        <v>732</v>
      </c>
      <c r="H30" s="82" t="s">
        <v>290</v>
      </c>
      <c r="I30" s="48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">
      <c r="A31" s="45"/>
      <c r="B31" s="37">
        <v>26</v>
      </c>
      <c r="C31" s="78" t="s">
        <v>733</v>
      </c>
      <c r="D31" s="76" t="s">
        <v>60</v>
      </c>
      <c r="E31" s="66" t="s">
        <v>678</v>
      </c>
      <c r="F31" s="67" t="s">
        <v>679</v>
      </c>
      <c r="G31" s="77" t="s">
        <v>170</v>
      </c>
      <c r="H31" s="78" t="s">
        <v>58</v>
      </c>
      <c r="I31" s="48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">
      <c r="A32" s="45"/>
      <c r="B32" s="37">
        <v>27</v>
      </c>
      <c r="C32" s="82" t="s">
        <v>734</v>
      </c>
      <c r="D32" s="76" t="s">
        <v>60</v>
      </c>
      <c r="E32" s="66" t="s">
        <v>678</v>
      </c>
      <c r="F32" s="67" t="s">
        <v>682</v>
      </c>
      <c r="G32" s="77" t="s">
        <v>687</v>
      </c>
      <c r="H32" s="82" t="s">
        <v>223</v>
      </c>
      <c r="I32" s="48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">
      <c r="A33" s="45"/>
      <c r="B33" s="37">
        <v>28</v>
      </c>
      <c r="C33" s="78" t="s">
        <v>735</v>
      </c>
      <c r="D33" s="76" t="s">
        <v>60</v>
      </c>
      <c r="E33" s="66" t="s">
        <v>678</v>
      </c>
      <c r="F33" s="67" t="s">
        <v>682</v>
      </c>
      <c r="G33" s="77" t="s">
        <v>683</v>
      </c>
      <c r="H33" s="78" t="s">
        <v>684</v>
      </c>
      <c r="I33" s="48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">
      <c r="A34" s="45"/>
      <c r="B34" s="37">
        <v>29</v>
      </c>
      <c r="C34" s="82" t="s">
        <v>736</v>
      </c>
      <c r="D34" s="76" t="s">
        <v>60</v>
      </c>
      <c r="E34" s="66" t="s">
        <v>678</v>
      </c>
      <c r="F34" s="67" t="s">
        <v>682</v>
      </c>
      <c r="G34" s="83" t="s">
        <v>737</v>
      </c>
      <c r="H34" s="82" t="s">
        <v>58</v>
      </c>
      <c r="I34" s="48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">
      <c r="A35" s="45"/>
      <c r="B35" s="37">
        <v>30</v>
      </c>
      <c r="C35" s="78" t="s">
        <v>738</v>
      </c>
      <c r="D35" s="76" t="s">
        <v>60</v>
      </c>
      <c r="E35" s="66" t="s">
        <v>678</v>
      </c>
      <c r="F35" s="67" t="s">
        <v>682</v>
      </c>
      <c r="G35" s="77" t="s">
        <v>739</v>
      </c>
      <c r="H35" s="78" t="s">
        <v>62</v>
      </c>
      <c r="I35" s="48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">
      <c r="A36" s="45"/>
      <c r="B36" s="37">
        <v>31</v>
      </c>
      <c r="C36" s="81" t="s">
        <v>740</v>
      </c>
      <c r="D36" s="80" t="s">
        <v>60</v>
      </c>
      <c r="E36" s="66" t="s">
        <v>678</v>
      </c>
      <c r="F36" s="67" t="s">
        <v>682</v>
      </c>
      <c r="G36" s="77" t="s">
        <v>741</v>
      </c>
      <c r="H36" s="81" t="s">
        <v>98</v>
      </c>
      <c r="I36" s="48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">
      <c r="A37" s="45"/>
      <c r="B37" s="37">
        <v>32</v>
      </c>
      <c r="C37" s="79" t="s">
        <v>742</v>
      </c>
      <c r="D37" s="80" t="s">
        <v>60</v>
      </c>
      <c r="E37" s="66" t="s">
        <v>678</v>
      </c>
      <c r="F37" s="67" t="s">
        <v>682</v>
      </c>
      <c r="G37" s="77" t="s">
        <v>743</v>
      </c>
      <c r="H37" s="79" t="s">
        <v>135</v>
      </c>
      <c r="I37" s="48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">
      <c r="A38" s="45"/>
      <c r="B38" s="37">
        <v>33</v>
      </c>
      <c r="C38" s="81" t="s">
        <v>744</v>
      </c>
      <c r="D38" s="80" t="s">
        <v>60</v>
      </c>
      <c r="E38" s="66" t="s">
        <v>678</v>
      </c>
      <c r="F38" s="67" t="s">
        <v>682</v>
      </c>
      <c r="G38" s="77" t="s">
        <v>745</v>
      </c>
      <c r="H38" s="81" t="s">
        <v>71</v>
      </c>
      <c r="I38" s="4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">
      <c r="A39" s="45"/>
      <c r="B39" s="37">
        <v>34</v>
      </c>
      <c r="C39" s="79" t="s">
        <v>746</v>
      </c>
      <c r="D39" s="80" t="s">
        <v>60</v>
      </c>
      <c r="E39" s="66" t="s">
        <v>678</v>
      </c>
      <c r="F39" s="67" t="s">
        <v>682</v>
      </c>
      <c r="G39" s="77" t="s">
        <v>747</v>
      </c>
      <c r="H39" s="79" t="s">
        <v>748</v>
      </c>
      <c r="I39" s="4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">
      <c r="A40" s="45"/>
      <c r="B40" s="37">
        <v>35</v>
      </c>
      <c r="C40" s="81" t="s">
        <v>749</v>
      </c>
      <c r="D40" s="80" t="s">
        <v>60</v>
      </c>
      <c r="E40" s="66" t="s">
        <v>678</v>
      </c>
      <c r="F40" s="67" t="s">
        <v>686</v>
      </c>
      <c r="G40" s="77" t="s">
        <v>750</v>
      </c>
      <c r="H40" s="81" t="s">
        <v>71</v>
      </c>
      <c r="I40" s="48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">
      <c r="A41" s="45"/>
      <c r="B41" s="37">
        <v>36</v>
      </c>
      <c r="C41" s="79" t="s">
        <v>751</v>
      </c>
      <c r="D41" s="80" t="s">
        <v>60</v>
      </c>
      <c r="E41" s="66" t="s">
        <v>678</v>
      </c>
      <c r="F41" s="67" t="s">
        <v>686</v>
      </c>
      <c r="G41" s="77" t="s">
        <v>680</v>
      </c>
      <c r="H41" s="79" t="s">
        <v>76</v>
      </c>
      <c r="I41" s="48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">
      <c r="A42" s="45"/>
      <c r="B42" s="37">
        <v>37</v>
      </c>
      <c r="C42" s="81" t="s">
        <v>752</v>
      </c>
      <c r="D42" s="80" t="s">
        <v>60</v>
      </c>
      <c r="E42" s="66" t="s">
        <v>678</v>
      </c>
      <c r="F42" s="67" t="s">
        <v>686</v>
      </c>
      <c r="G42" s="77" t="s">
        <v>753</v>
      </c>
      <c r="H42" s="81" t="s">
        <v>238</v>
      </c>
      <c r="I42" s="4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">
      <c r="A43" s="45"/>
      <c r="B43" s="37">
        <v>38</v>
      </c>
      <c r="C43" s="79" t="s">
        <v>754</v>
      </c>
      <c r="D43" s="80" t="s">
        <v>60</v>
      </c>
      <c r="E43" s="66" t="s">
        <v>678</v>
      </c>
      <c r="F43" s="67" t="s">
        <v>686</v>
      </c>
      <c r="G43" s="77" t="s">
        <v>701</v>
      </c>
      <c r="H43" s="79" t="s">
        <v>93</v>
      </c>
      <c r="I43" s="48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">
      <c r="A44" s="45"/>
      <c r="B44" s="37">
        <v>39</v>
      </c>
      <c r="C44" s="81" t="s">
        <v>755</v>
      </c>
      <c r="D44" s="80" t="s">
        <v>60</v>
      </c>
      <c r="E44" s="66" t="s">
        <v>678</v>
      </c>
      <c r="F44" s="67" t="s">
        <v>686</v>
      </c>
      <c r="G44" s="77" t="s">
        <v>756</v>
      </c>
      <c r="H44" s="81" t="s">
        <v>189</v>
      </c>
      <c r="I44" s="48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">
      <c r="A45" s="45"/>
      <c r="B45" s="37">
        <v>40</v>
      </c>
      <c r="C45" s="79" t="s">
        <v>433</v>
      </c>
      <c r="D45" s="80" t="s">
        <v>60</v>
      </c>
      <c r="E45" s="66" t="s">
        <v>678</v>
      </c>
      <c r="F45" s="67" t="s">
        <v>686</v>
      </c>
      <c r="G45" s="77" t="s">
        <v>757</v>
      </c>
      <c r="H45" s="79" t="s">
        <v>290</v>
      </c>
      <c r="I45" s="48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">
      <c r="A46" s="45"/>
      <c r="B46" s="37">
        <v>41</v>
      </c>
      <c r="C46" s="81" t="s">
        <v>758</v>
      </c>
      <c r="D46" s="80" t="s">
        <v>60</v>
      </c>
      <c r="E46" s="66" t="s">
        <v>678</v>
      </c>
      <c r="F46" s="67" t="s">
        <v>686</v>
      </c>
      <c r="G46" s="77" t="s">
        <v>701</v>
      </c>
      <c r="H46" s="81" t="s">
        <v>93</v>
      </c>
      <c r="I46" s="48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">
      <c r="A47" s="45"/>
      <c r="B47" s="37">
        <v>42</v>
      </c>
      <c r="C47" s="79" t="s">
        <v>759</v>
      </c>
      <c r="D47" s="80" t="s">
        <v>60</v>
      </c>
      <c r="E47" s="66" t="s">
        <v>678</v>
      </c>
      <c r="F47" s="67" t="s">
        <v>686</v>
      </c>
      <c r="G47" s="77" t="s">
        <v>760</v>
      </c>
      <c r="H47" s="79" t="s">
        <v>58</v>
      </c>
      <c r="I47" s="48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">
      <c r="A48" s="45"/>
      <c r="B48" s="37">
        <v>43</v>
      </c>
      <c r="C48" s="81" t="s">
        <v>761</v>
      </c>
      <c r="D48" s="80" t="s">
        <v>60</v>
      </c>
      <c r="E48" s="66" t="s">
        <v>678</v>
      </c>
      <c r="F48" s="67" t="s">
        <v>689</v>
      </c>
      <c r="G48" s="77" t="s">
        <v>762</v>
      </c>
      <c r="H48" s="81" t="s">
        <v>213</v>
      </c>
      <c r="I48" s="4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">
      <c r="A49" s="45"/>
      <c r="B49" s="37">
        <v>44</v>
      </c>
      <c r="C49" s="81" t="s">
        <v>763</v>
      </c>
      <c r="D49" s="80" t="s">
        <v>60</v>
      </c>
      <c r="E49" s="66" t="s">
        <v>678</v>
      </c>
      <c r="F49" s="67" t="s">
        <v>689</v>
      </c>
      <c r="G49" s="77" t="s">
        <v>690</v>
      </c>
      <c r="H49" s="79" t="s">
        <v>93</v>
      </c>
      <c r="I49" s="4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">
      <c r="A50" s="45"/>
      <c r="B50" s="37">
        <v>45</v>
      </c>
      <c r="C50" s="81" t="s">
        <v>764</v>
      </c>
      <c r="D50" s="80" t="s">
        <v>60</v>
      </c>
      <c r="E50" s="66" t="s">
        <v>678</v>
      </c>
      <c r="F50" s="67" t="s">
        <v>689</v>
      </c>
      <c r="G50" s="77" t="s">
        <v>728</v>
      </c>
      <c r="H50" s="81" t="s">
        <v>199</v>
      </c>
      <c r="I50" s="48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">
      <c r="A51" s="45"/>
      <c r="B51" s="37">
        <v>46</v>
      </c>
      <c r="C51" s="81" t="s">
        <v>765</v>
      </c>
      <c r="D51" s="80" t="s">
        <v>60</v>
      </c>
      <c r="E51" s="66" t="s">
        <v>678</v>
      </c>
      <c r="F51" s="67" t="s">
        <v>689</v>
      </c>
      <c r="G51" s="77" t="s">
        <v>725</v>
      </c>
      <c r="H51" s="79" t="s">
        <v>726</v>
      </c>
      <c r="I51" s="4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">
      <c r="A52" s="45"/>
      <c r="B52" s="37">
        <v>47</v>
      </c>
      <c r="C52" s="81" t="s">
        <v>766</v>
      </c>
      <c r="D52" s="80" t="s">
        <v>60</v>
      </c>
      <c r="E52" s="66" t="s">
        <v>678</v>
      </c>
      <c r="F52" s="67" t="s">
        <v>689</v>
      </c>
      <c r="G52" s="77" t="s">
        <v>767</v>
      </c>
      <c r="H52" s="81" t="s">
        <v>237</v>
      </c>
      <c r="I52" s="4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">
      <c r="A53" s="45"/>
      <c r="B53" s="37">
        <v>48</v>
      </c>
      <c r="C53" s="79" t="s">
        <v>768</v>
      </c>
      <c r="D53" s="80" t="s">
        <v>60</v>
      </c>
      <c r="E53" s="66" t="s">
        <v>678</v>
      </c>
      <c r="F53" s="67" t="s">
        <v>689</v>
      </c>
      <c r="G53" s="77" t="s">
        <v>769</v>
      </c>
      <c r="H53" s="79" t="s">
        <v>58</v>
      </c>
      <c r="I53" s="4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">
      <c r="A54" s="45"/>
      <c r="B54" s="37">
        <v>49</v>
      </c>
      <c r="C54" s="81" t="s">
        <v>770</v>
      </c>
      <c r="D54" s="80" t="s">
        <v>60</v>
      </c>
      <c r="E54" s="66" t="s">
        <v>678</v>
      </c>
      <c r="F54" s="67" t="s">
        <v>689</v>
      </c>
      <c r="G54" s="77" t="s">
        <v>762</v>
      </c>
      <c r="H54" s="81" t="s">
        <v>213</v>
      </c>
      <c r="I54" s="48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">
      <c r="A55" s="45"/>
      <c r="B55" s="37">
        <v>50</v>
      </c>
      <c r="C55" s="79" t="s">
        <v>771</v>
      </c>
      <c r="D55" s="80" t="s">
        <v>60</v>
      </c>
      <c r="E55" s="66" t="s">
        <v>678</v>
      </c>
      <c r="F55" s="67" t="s">
        <v>689</v>
      </c>
      <c r="G55" s="77" t="s">
        <v>772</v>
      </c>
      <c r="H55" s="79" t="s">
        <v>148</v>
      </c>
      <c r="I55" s="48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">
      <c r="A56" s="45"/>
      <c r="B56" s="37">
        <v>51</v>
      </c>
      <c r="C56" s="79" t="s">
        <v>773</v>
      </c>
      <c r="D56" s="80" t="s">
        <v>60</v>
      </c>
      <c r="E56" s="66" t="s">
        <v>678</v>
      </c>
      <c r="F56" s="67" t="s">
        <v>692</v>
      </c>
      <c r="G56" s="77" t="s">
        <v>774</v>
      </c>
      <c r="H56" s="79" t="s">
        <v>192</v>
      </c>
      <c r="I56" s="48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">
      <c r="A57" s="45"/>
      <c r="B57" s="37">
        <v>52</v>
      </c>
      <c r="C57" s="81" t="s">
        <v>621</v>
      </c>
      <c r="D57" s="80" t="s">
        <v>60</v>
      </c>
      <c r="E57" s="66" t="s">
        <v>678</v>
      </c>
      <c r="F57" s="67" t="s">
        <v>692</v>
      </c>
      <c r="G57" s="77" t="s">
        <v>775</v>
      </c>
      <c r="H57" s="81" t="s">
        <v>283</v>
      </c>
      <c r="I57" s="48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">
      <c r="A58" s="45"/>
      <c r="B58" s="37">
        <v>53</v>
      </c>
      <c r="C58" s="79" t="s">
        <v>606</v>
      </c>
      <c r="D58" s="80" t="s">
        <v>60</v>
      </c>
      <c r="E58" s="66" t="s">
        <v>678</v>
      </c>
      <c r="F58" s="67" t="s">
        <v>692</v>
      </c>
      <c r="G58" s="77" t="s">
        <v>776</v>
      </c>
      <c r="H58" s="79" t="s">
        <v>261</v>
      </c>
      <c r="I58" s="48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">
      <c r="A59" s="45"/>
      <c r="B59" s="37">
        <v>54</v>
      </c>
      <c r="C59" s="81" t="s">
        <v>777</v>
      </c>
      <c r="D59" s="80" t="s">
        <v>60</v>
      </c>
      <c r="E59" s="66" t="s">
        <v>678</v>
      </c>
      <c r="F59" s="67" t="s">
        <v>692</v>
      </c>
      <c r="G59" s="77" t="s">
        <v>778</v>
      </c>
      <c r="H59" s="81" t="s">
        <v>135</v>
      </c>
      <c r="I59" s="48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">
      <c r="A60" s="45"/>
      <c r="B60" s="37">
        <v>55</v>
      </c>
      <c r="C60" s="79" t="s">
        <v>779</v>
      </c>
      <c r="D60" s="80" t="s">
        <v>60</v>
      </c>
      <c r="E60" s="66" t="s">
        <v>678</v>
      </c>
      <c r="F60" s="67" t="s">
        <v>692</v>
      </c>
      <c r="G60" s="77" t="s">
        <v>780</v>
      </c>
      <c r="H60" s="79" t="s">
        <v>71</v>
      </c>
      <c r="I60" s="48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">
      <c r="A61" s="45"/>
      <c r="B61" s="37">
        <v>56</v>
      </c>
      <c r="C61" s="81" t="s">
        <v>781</v>
      </c>
      <c r="D61" s="80" t="s">
        <v>60</v>
      </c>
      <c r="E61" s="66" t="s">
        <v>678</v>
      </c>
      <c r="F61" s="67" t="s">
        <v>692</v>
      </c>
      <c r="G61" s="81" t="s">
        <v>782</v>
      </c>
      <c r="H61" s="81" t="s">
        <v>93</v>
      </c>
      <c r="I61" s="48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">
      <c r="A62" s="45"/>
      <c r="B62" s="37">
        <v>57</v>
      </c>
      <c r="C62" s="79" t="s">
        <v>783</v>
      </c>
      <c r="D62" s="80" t="s">
        <v>60</v>
      </c>
      <c r="E62" s="66" t="s">
        <v>678</v>
      </c>
      <c r="F62" s="67" t="s">
        <v>692</v>
      </c>
      <c r="G62" s="77" t="s">
        <v>176</v>
      </c>
      <c r="H62" s="79" t="s">
        <v>189</v>
      </c>
      <c r="I62" s="48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">
      <c r="A63" s="45"/>
      <c r="B63" s="37">
        <v>58</v>
      </c>
      <c r="C63" s="81" t="s">
        <v>784</v>
      </c>
      <c r="D63" s="80" t="s">
        <v>60</v>
      </c>
      <c r="E63" s="66" t="s">
        <v>678</v>
      </c>
      <c r="F63" s="67" t="s">
        <v>692</v>
      </c>
      <c r="G63" s="77" t="s">
        <v>176</v>
      </c>
      <c r="H63" s="81" t="s">
        <v>189</v>
      </c>
      <c r="I63" s="48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">
      <c r="A64" s="45"/>
      <c r="B64" s="37">
        <v>59</v>
      </c>
      <c r="C64" s="81" t="s">
        <v>785</v>
      </c>
      <c r="D64" s="80" t="s">
        <v>60</v>
      </c>
      <c r="E64" s="66" t="s">
        <v>678</v>
      </c>
      <c r="F64" s="67" t="s">
        <v>695</v>
      </c>
      <c r="G64" s="77" t="s">
        <v>772</v>
      </c>
      <c r="H64" s="81" t="s">
        <v>148</v>
      </c>
      <c r="I64" s="48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">
      <c r="A65" s="45"/>
      <c r="B65" s="37">
        <v>60</v>
      </c>
      <c r="C65" s="79" t="s">
        <v>786</v>
      </c>
      <c r="D65" s="80" t="s">
        <v>60</v>
      </c>
      <c r="E65" s="66" t="s">
        <v>678</v>
      </c>
      <c r="F65" s="67" t="s">
        <v>695</v>
      </c>
      <c r="G65" s="77" t="s">
        <v>176</v>
      </c>
      <c r="H65" s="79" t="s">
        <v>189</v>
      </c>
      <c r="I65" s="48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">
      <c r="A66" s="45"/>
      <c r="B66" s="37">
        <v>61</v>
      </c>
      <c r="C66" s="81" t="s">
        <v>787</v>
      </c>
      <c r="D66" s="80" t="s">
        <v>60</v>
      </c>
      <c r="E66" s="66" t="s">
        <v>678</v>
      </c>
      <c r="F66" s="67" t="s">
        <v>695</v>
      </c>
      <c r="G66" s="77" t="s">
        <v>788</v>
      </c>
      <c r="H66" s="81" t="s">
        <v>204</v>
      </c>
      <c r="I66" s="48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">
      <c r="A67" s="45"/>
      <c r="B67" s="37">
        <v>62</v>
      </c>
      <c r="C67" s="79" t="s">
        <v>789</v>
      </c>
      <c r="D67" s="80" t="s">
        <v>60</v>
      </c>
      <c r="E67" s="66" t="s">
        <v>678</v>
      </c>
      <c r="F67" s="67" t="s">
        <v>695</v>
      </c>
      <c r="G67" s="77" t="s">
        <v>790</v>
      </c>
      <c r="H67" s="79" t="s">
        <v>58</v>
      </c>
      <c r="I67" s="48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">
      <c r="A68" s="45"/>
      <c r="B68" s="37">
        <v>63</v>
      </c>
      <c r="C68" s="81" t="s">
        <v>791</v>
      </c>
      <c r="D68" s="80" t="s">
        <v>60</v>
      </c>
      <c r="E68" s="66" t="s">
        <v>678</v>
      </c>
      <c r="F68" s="67" t="s">
        <v>695</v>
      </c>
      <c r="G68" s="77" t="s">
        <v>792</v>
      </c>
      <c r="H68" s="81" t="s">
        <v>189</v>
      </c>
      <c r="I68" s="48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">
      <c r="A69" s="45"/>
      <c r="B69" s="37">
        <v>64</v>
      </c>
      <c r="C69" s="79" t="s">
        <v>793</v>
      </c>
      <c r="D69" s="80" t="s">
        <v>60</v>
      </c>
      <c r="E69" s="66" t="s">
        <v>678</v>
      </c>
      <c r="F69" s="67" t="s">
        <v>695</v>
      </c>
      <c r="G69" s="77" t="s">
        <v>170</v>
      </c>
      <c r="H69" s="79" t="s">
        <v>58</v>
      </c>
      <c r="I69" s="48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">
      <c r="A70" s="45"/>
      <c r="B70" s="37">
        <v>65</v>
      </c>
      <c r="C70" s="81" t="s">
        <v>634</v>
      </c>
      <c r="D70" s="80" t="s">
        <v>60</v>
      </c>
      <c r="E70" s="66" t="s">
        <v>678</v>
      </c>
      <c r="F70" s="67" t="s">
        <v>695</v>
      </c>
      <c r="G70" s="77" t="s">
        <v>170</v>
      </c>
      <c r="H70" s="81" t="s">
        <v>58</v>
      </c>
      <c r="I70" s="48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">
      <c r="A71" s="45"/>
      <c r="B71" s="37">
        <v>66</v>
      </c>
      <c r="C71" s="79" t="s">
        <v>794</v>
      </c>
      <c r="D71" s="80" t="s">
        <v>60</v>
      </c>
      <c r="E71" s="66" t="s">
        <v>678</v>
      </c>
      <c r="F71" s="67" t="s">
        <v>695</v>
      </c>
      <c r="G71" s="79" t="s">
        <v>795</v>
      </c>
      <c r="H71" s="79" t="s">
        <v>58</v>
      </c>
      <c r="I71" s="48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">
      <c r="A72" s="45"/>
      <c r="B72" s="84"/>
      <c r="C72" s="60"/>
      <c r="D72" s="61"/>
      <c r="E72" s="59"/>
      <c r="F72" s="59"/>
      <c r="G72" s="60"/>
      <c r="H72" s="59"/>
      <c r="I72" s="48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">
      <c r="A73" s="45"/>
      <c r="B73" s="59"/>
      <c r="C73" s="60"/>
      <c r="D73" s="61"/>
      <c r="E73" s="59"/>
      <c r="F73" s="59"/>
      <c r="G73" s="60"/>
      <c r="H73" s="59"/>
      <c r="I73" s="48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">
      <c r="A74" s="45"/>
      <c r="B74" s="59"/>
      <c r="C74" s="60"/>
      <c r="D74" s="61"/>
      <c r="E74" s="59"/>
      <c r="F74" s="59"/>
      <c r="G74" s="60"/>
      <c r="H74" s="59"/>
      <c r="I74" s="48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">
      <c r="A75" s="45"/>
      <c r="B75" s="59"/>
      <c r="C75" s="60"/>
      <c r="D75" s="61"/>
      <c r="E75" s="59"/>
      <c r="F75" s="59"/>
      <c r="G75" s="60"/>
      <c r="H75" s="59"/>
      <c r="I75" s="48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">
      <c r="A76" s="45"/>
      <c r="B76" s="59"/>
      <c r="C76" s="60"/>
      <c r="D76" s="61"/>
      <c r="E76" s="59"/>
      <c r="F76" s="59"/>
      <c r="G76" s="60"/>
      <c r="H76" s="59"/>
      <c r="I76" s="48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">
      <c r="A77" s="45"/>
      <c r="B77" s="59"/>
      <c r="C77" s="60"/>
      <c r="D77" s="61"/>
      <c r="E77" s="59"/>
      <c r="F77" s="59"/>
      <c r="G77" s="60"/>
      <c r="H77" s="59"/>
      <c r="I77" s="48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">
      <c r="A78" s="45"/>
      <c r="B78" s="59"/>
      <c r="C78" s="60"/>
      <c r="D78" s="61"/>
      <c r="E78" s="59"/>
      <c r="F78" s="59"/>
      <c r="G78" s="60"/>
      <c r="H78" s="59"/>
      <c r="I78" s="48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">
      <c r="A79" s="45"/>
      <c r="B79" s="59"/>
      <c r="C79" s="60"/>
      <c r="D79" s="61"/>
      <c r="E79" s="59"/>
      <c r="F79" s="59"/>
      <c r="G79" s="60"/>
      <c r="H79" s="59"/>
      <c r="I79" s="48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">
      <c r="A80" s="45"/>
      <c r="B80" s="59"/>
      <c r="C80" s="60"/>
      <c r="D80" s="61"/>
      <c r="E80" s="59"/>
      <c r="F80" s="59"/>
      <c r="G80" s="60"/>
      <c r="H80" s="59"/>
      <c r="I80" s="48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">
      <c r="A81" s="45"/>
      <c r="B81" s="59"/>
      <c r="C81" s="60"/>
      <c r="D81" s="61"/>
      <c r="E81" s="59"/>
      <c r="F81" s="59"/>
      <c r="G81" s="60"/>
      <c r="H81" s="59"/>
      <c r="I81" s="48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">
      <c r="A82" s="45"/>
      <c r="B82" s="59"/>
      <c r="C82" s="60"/>
      <c r="D82" s="61"/>
      <c r="E82" s="59"/>
      <c r="F82" s="59"/>
      <c r="G82" s="60"/>
      <c r="H82" s="59"/>
      <c r="I82" s="48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">
      <c r="A83" s="45"/>
      <c r="B83" s="59"/>
      <c r="C83" s="60"/>
      <c r="D83" s="61"/>
      <c r="E83" s="59"/>
      <c r="F83" s="59"/>
      <c r="G83" s="60"/>
      <c r="H83" s="59"/>
      <c r="I83" s="48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">
      <c r="A84" s="45"/>
      <c r="B84" s="59"/>
      <c r="C84" s="60"/>
      <c r="D84" s="61"/>
      <c r="E84" s="59"/>
      <c r="F84" s="59"/>
      <c r="G84" s="60"/>
      <c r="H84" s="59"/>
      <c r="I84" s="48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">
      <c r="A85" s="45"/>
      <c r="B85" s="59"/>
      <c r="C85" s="60"/>
      <c r="D85" s="61"/>
      <c r="E85" s="59"/>
      <c r="F85" s="59"/>
      <c r="G85" s="60"/>
      <c r="H85" s="59"/>
      <c r="I85" s="48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">
      <c r="A86" s="45"/>
      <c r="B86" s="59"/>
      <c r="C86" s="60"/>
      <c r="D86" s="61"/>
      <c r="E86" s="59"/>
      <c r="F86" s="59"/>
      <c r="G86" s="60"/>
      <c r="H86" s="59"/>
      <c r="I86" s="48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">
      <c r="A87" s="45"/>
      <c r="B87" s="59"/>
      <c r="C87" s="60"/>
      <c r="D87" s="61"/>
      <c r="E87" s="59"/>
      <c r="F87" s="59"/>
      <c r="G87" s="60"/>
      <c r="H87" s="59"/>
      <c r="I87" s="48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">
      <c r="A88" s="45"/>
      <c r="B88" s="59"/>
      <c r="C88" s="60"/>
      <c r="D88" s="61"/>
      <c r="E88" s="59"/>
      <c r="F88" s="59"/>
      <c r="G88" s="60"/>
      <c r="H88" s="59"/>
      <c r="I88" s="48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">
      <c r="A89" s="45"/>
      <c r="B89" s="59"/>
      <c r="C89" s="60"/>
      <c r="D89" s="61"/>
      <c r="E89" s="59"/>
      <c r="F89" s="59"/>
      <c r="G89" s="60"/>
      <c r="H89" s="59"/>
      <c r="I89" s="48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">
      <c r="A90" s="45"/>
      <c r="B90" s="59"/>
      <c r="C90" s="60"/>
      <c r="D90" s="61"/>
      <c r="E90" s="59"/>
      <c r="F90" s="59"/>
      <c r="G90" s="60"/>
      <c r="H90" s="59"/>
      <c r="I90" s="48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">
      <c r="A91" s="45"/>
      <c r="B91" s="59"/>
      <c r="C91" s="60"/>
      <c r="D91" s="61"/>
      <c r="E91" s="59"/>
      <c r="F91" s="59"/>
      <c r="G91" s="60"/>
      <c r="H91" s="59"/>
      <c r="I91" s="48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">
      <c r="A92" s="45"/>
      <c r="B92" s="59"/>
      <c r="C92" s="60"/>
      <c r="D92" s="61"/>
      <c r="E92" s="59"/>
      <c r="F92" s="59"/>
      <c r="G92" s="60"/>
      <c r="H92" s="59"/>
      <c r="I92" s="48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">
      <c r="A93" s="45"/>
      <c r="B93" s="59"/>
      <c r="C93" s="60"/>
      <c r="D93" s="61"/>
      <c r="E93" s="59"/>
      <c r="F93" s="59"/>
      <c r="G93" s="60"/>
      <c r="H93" s="59"/>
      <c r="I93" s="48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">
      <c r="A94" s="45"/>
      <c r="B94" s="59"/>
      <c r="C94" s="60"/>
      <c r="D94" s="61"/>
      <c r="E94" s="59"/>
      <c r="F94" s="59"/>
      <c r="G94" s="60"/>
      <c r="H94" s="59"/>
      <c r="I94" s="48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">
      <c r="A95" s="45"/>
      <c r="B95" s="59"/>
      <c r="C95" s="60"/>
      <c r="D95" s="61"/>
      <c r="E95" s="59"/>
      <c r="F95" s="59"/>
      <c r="G95" s="60"/>
      <c r="H95" s="59"/>
      <c r="I95" s="48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">
      <c r="A96" s="45"/>
      <c r="B96" s="59"/>
      <c r="C96" s="60"/>
      <c r="D96" s="61"/>
      <c r="E96" s="59"/>
      <c r="F96" s="59"/>
      <c r="G96" s="60"/>
      <c r="H96" s="59"/>
      <c r="I96" s="48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">
      <c r="A97" s="45"/>
      <c r="B97" s="59"/>
      <c r="C97" s="60"/>
      <c r="D97" s="61"/>
      <c r="E97" s="59"/>
      <c r="F97" s="59"/>
      <c r="G97" s="60"/>
      <c r="H97" s="59"/>
      <c r="I97" s="48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">
      <c r="A98" s="45"/>
      <c r="B98" s="59"/>
      <c r="C98" s="60"/>
      <c r="D98" s="61"/>
      <c r="E98" s="59"/>
      <c r="F98" s="59"/>
      <c r="G98" s="60"/>
      <c r="H98" s="59"/>
      <c r="I98" s="48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">
      <c r="A99" s="45"/>
      <c r="B99" s="59"/>
      <c r="C99" s="60"/>
      <c r="D99" s="61"/>
      <c r="E99" s="59"/>
      <c r="F99" s="59"/>
      <c r="G99" s="60"/>
      <c r="H99" s="59"/>
      <c r="I99" s="48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">
      <c r="A100" s="45"/>
      <c r="B100" s="59"/>
      <c r="C100" s="60"/>
      <c r="D100" s="61"/>
      <c r="E100" s="59"/>
      <c r="F100" s="59"/>
      <c r="G100" s="60"/>
      <c r="H100" s="59"/>
      <c r="I100" s="48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">
      <c r="A101" s="45"/>
      <c r="B101" s="59"/>
      <c r="C101" s="60"/>
      <c r="D101" s="61"/>
      <c r="E101" s="59"/>
      <c r="F101" s="59"/>
      <c r="G101" s="60"/>
      <c r="H101" s="59"/>
      <c r="I101" s="48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">
      <c r="A102" s="45"/>
      <c r="B102" s="59"/>
      <c r="C102" s="60"/>
      <c r="D102" s="61"/>
      <c r="E102" s="59"/>
      <c r="F102" s="59"/>
      <c r="G102" s="60"/>
      <c r="H102" s="59"/>
      <c r="I102" s="48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">
      <c r="A103" s="45"/>
      <c r="B103" s="59"/>
      <c r="C103" s="60"/>
      <c r="D103" s="61"/>
      <c r="E103" s="59"/>
      <c r="F103" s="59"/>
      <c r="G103" s="60"/>
      <c r="H103" s="59"/>
      <c r="I103" s="48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">
      <c r="A104" s="45"/>
      <c r="B104" s="59"/>
      <c r="C104" s="60"/>
      <c r="D104" s="61"/>
      <c r="E104" s="59"/>
      <c r="F104" s="59"/>
      <c r="G104" s="60"/>
      <c r="H104" s="59"/>
      <c r="I104" s="48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">
      <c r="A105" s="45"/>
      <c r="B105" s="59"/>
      <c r="C105" s="60"/>
      <c r="D105" s="61"/>
      <c r="E105" s="59"/>
      <c r="F105" s="59"/>
      <c r="G105" s="60"/>
      <c r="H105" s="59"/>
      <c r="I105" s="48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">
      <c r="A106" s="45"/>
      <c r="B106" s="59"/>
      <c r="C106" s="60"/>
      <c r="D106" s="61"/>
      <c r="E106" s="59"/>
      <c r="F106" s="59"/>
      <c r="G106" s="60"/>
      <c r="H106" s="59"/>
      <c r="I106" s="48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">
      <c r="A107" s="45"/>
      <c r="B107" s="59"/>
      <c r="C107" s="60"/>
      <c r="D107" s="61"/>
      <c r="E107" s="59"/>
      <c r="F107" s="59"/>
      <c r="G107" s="60"/>
      <c r="H107" s="59"/>
      <c r="I107" s="48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">
      <c r="A108" s="45"/>
      <c r="B108" s="59"/>
      <c r="C108" s="60"/>
      <c r="D108" s="61"/>
      <c r="E108" s="59"/>
      <c r="F108" s="59"/>
      <c r="G108" s="60"/>
      <c r="H108" s="59"/>
      <c r="I108" s="48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">
      <c r="A109" s="45"/>
      <c r="B109" s="59"/>
      <c r="C109" s="60"/>
      <c r="D109" s="61"/>
      <c r="E109" s="59"/>
      <c r="F109" s="59"/>
      <c r="G109" s="60"/>
      <c r="H109" s="59"/>
      <c r="I109" s="48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">
      <c r="A110" s="45"/>
      <c r="B110" s="59"/>
      <c r="C110" s="60"/>
      <c r="D110" s="61"/>
      <c r="E110" s="59"/>
      <c r="F110" s="59"/>
      <c r="G110" s="60"/>
      <c r="H110" s="59"/>
      <c r="I110" s="48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">
      <c r="A111" s="45"/>
      <c r="B111" s="59"/>
      <c r="C111" s="60"/>
      <c r="D111" s="61"/>
      <c r="E111" s="59"/>
      <c r="F111" s="59"/>
      <c r="G111" s="60"/>
      <c r="H111" s="59"/>
      <c r="I111" s="48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">
      <c r="A112" s="45"/>
      <c r="B112" s="59"/>
      <c r="C112" s="60"/>
      <c r="D112" s="61"/>
      <c r="E112" s="59"/>
      <c r="F112" s="59"/>
      <c r="G112" s="60"/>
      <c r="H112" s="59"/>
      <c r="I112" s="48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">
      <c r="A113" s="45"/>
      <c r="B113" s="59"/>
      <c r="C113" s="60"/>
      <c r="D113" s="61"/>
      <c r="E113" s="59"/>
      <c r="F113" s="59"/>
      <c r="G113" s="60"/>
      <c r="H113" s="59"/>
      <c r="I113" s="48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">
      <c r="A114" s="45"/>
      <c r="B114" s="59"/>
      <c r="C114" s="60"/>
      <c r="D114" s="61"/>
      <c r="E114" s="59"/>
      <c r="F114" s="59"/>
      <c r="G114" s="60"/>
      <c r="H114" s="59"/>
      <c r="I114" s="48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">
      <c r="A115" s="45"/>
      <c r="B115" s="59"/>
      <c r="C115" s="60"/>
      <c r="D115" s="61"/>
      <c r="E115" s="59"/>
      <c r="F115" s="59"/>
      <c r="G115" s="60"/>
      <c r="H115" s="59"/>
      <c r="I115" s="48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">
      <c r="A116" s="45"/>
      <c r="B116" s="59"/>
      <c r="C116" s="60"/>
      <c r="D116" s="61"/>
      <c r="E116" s="59"/>
      <c r="F116" s="59"/>
      <c r="G116" s="60"/>
      <c r="H116" s="59"/>
      <c r="I116" s="48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">
      <c r="A117" s="45"/>
      <c r="B117" s="59"/>
      <c r="C117" s="60"/>
      <c r="D117" s="61"/>
      <c r="E117" s="59"/>
      <c r="F117" s="59"/>
      <c r="G117" s="60"/>
      <c r="H117" s="59"/>
      <c r="I117" s="48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">
      <c r="A118" s="45"/>
      <c r="B118" s="59"/>
      <c r="C118" s="60"/>
      <c r="D118" s="61"/>
      <c r="E118" s="59"/>
      <c r="F118" s="59"/>
      <c r="G118" s="60"/>
      <c r="H118" s="59"/>
      <c r="I118" s="48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">
      <c r="A119" s="45"/>
      <c r="B119" s="59"/>
      <c r="C119" s="60"/>
      <c r="D119" s="61"/>
      <c r="E119" s="59"/>
      <c r="F119" s="59"/>
      <c r="G119" s="60"/>
      <c r="H119" s="59"/>
      <c r="I119" s="48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">
      <c r="A120" s="45"/>
      <c r="B120" s="59"/>
      <c r="C120" s="60"/>
      <c r="D120" s="61"/>
      <c r="E120" s="59"/>
      <c r="F120" s="59"/>
      <c r="G120" s="60"/>
      <c r="H120" s="59"/>
      <c r="I120" s="48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">
      <c r="A121" s="45"/>
      <c r="B121" s="59"/>
      <c r="C121" s="60"/>
      <c r="D121" s="61"/>
      <c r="E121" s="59"/>
      <c r="F121" s="59"/>
      <c r="G121" s="60"/>
      <c r="H121" s="59"/>
      <c r="I121" s="48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">
      <c r="A122" s="45"/>
      <c r="B122" s="59"/>
      <c r="C122" s="60"/>
      <c r="D122" s="61"/>
      <c r="E122" s="59"/>
      <c r="F122" s="59"/>
      <c r="G122" s="60"/>
      <c r="H122" s="59"/>
      <c r="I122" s="48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">
      <c r="A123" s="45"/>
      <c r="B123" s="59"/>
      <c r="C123" s="60"/>
      <c r="D123" s="61"/>
      <c r="E123" s="59"/>
      <c r="F123" s="59"/>
      <c r="G123" s="60"/>
      <c r="H123" s="59"/>
      <c r="I123" s="48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">
      <c r="A124" s="45"/>
      <c r="B124" s="59"/>
      <c r="C124" s="60"/>
      <c r="D124" s="61"/>
      <c r="E124" s="59"/>
      <c r="F124" s="59"/>
      <c r="G124" s="60"/>
      <c r="H124" s="59"/>
      <c r="I124" s="48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">
      <c r="A125" s="45"/>
      <c r="B125" s="59"/>
      <c r="C125" s="60"/>
      <c r="D125" s="61"/>
      <c r="E125" s="59"/>
      <c r="F125" s="59"/>
      <c r="G125" s="60"/>
      <c r="H125" s="59"/>
      <c r="I125" s="48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">
      <c r="A126" s="45"/>
      <c r="B126" s="59"/>
      <c r="C126" s="60"/>
      <c r="D126" s="61"/>
      <c r="E126" s="59"/>
      <c r="F126" s="59"/>
      <c r="G126" s="60"/>
      <c r="H126" s="59"/>
      <c r="I126" s="48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">
      <c r="A127" s="45"/>
      <c r="B127" s="59"/>
      <c r="C127" s="60"/>
      <c r="D127" s="61"/>
      <c r="E127" s="59"/>
      <c r="F127" s="59"/>
      <c r="G127" s="60"/>
      <c r="H127" s="59"/>
      <c r="I127" s="48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">
      <c r="A128" s="45"/>
      <c r="B128" s="59"/>
      <c r="C128" s="60"/>
      <c r="D128" s="61"/>
      <c r="E128" s="59"/>
      <c r="F128" s="59"/>
      <c r="G128" s="60"/>
      <c r="H128" s="59"/>
      <c r="I128" s="48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">
      <c r="A129" s="45"/>
      <c r="B129" s="59"/>
      <c r="C129" s="60"/>
      <c r="D129" s="61"/>
      <c r="E129" s="59"/>
      <c r="F129" s="59"/>
      <c r="G129" s="60"/>
      <c r="H129" s="59"/>
      <c r="I129" s="48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">
      <c r="A130" s="45"/>
      <c r="B130" s="59"/>
      <c r="C130" s="60"/>
      <c r="D130" s="61"/>
      <c r="E130" s="59"/>
      <c r="F130" s="59"/>
      <c r="G130" s="60"/>
      <c r="H130" s="59"/>
      <c r="I130" s="48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">
      <c r="A131" s="45"/>
      <c r="B131" s="59"/>
      <c r="C131" s="60"/>
      <c r="D131" s="61"/>
      <c r="E131" s="59"/>
      <c r="F131" s="59"/>
      <c r="G131" s="60"/>
      <c r="H131" s="59"/>
      <c r="I131" s="48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">
      <c r="A132" s="45"/>
      <c r="B132" s="59"/>
      <c r="C132" s="60"/>
      <c r="D132" s="61"/>
      <c r="E132" s="59"/>
      <c r="F132" s="59"/>
      <c r="G132" s="60"/>
      <c r="H132" s="59"/>
      <c r="I132" s="48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">
      <c r="A133" s="45"/>
      <c r="B133" s="59"/>
      <c r="C133" s="60"/>
      <c r="D133" s="61"/>
      <c r="E133" s="59"/>
      <c r="F133" s="59"/>
      <c r="G133" s="60"/>
      <c r="H133" s="59"/>
      <c r="I133" s="48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">
      <c r="A134" s="45"/>
      <c r="B134" s="59"/>
      <c r="C134" s="60"/>
      <c r="D134" s="61"/>
      <c r="E134" s="59"/>
      <c r="F134" s="59"/>
      <c r="G134" s="60"/>
      <c r="H134" s="59"/>
      <c r="I134" s="48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">
      <c r="A135" s="45"/>
      <c r="B135" s="59"/>
      <c r="C135" s="60"/>
      <c r="D135" s="61"/>
      <c r="E135" s="59"/>
      <c r="F135" s="59"/>
      <c r="G135" s="60"/>
      <c r="H135" s="59"/>
      <c r="I135" s="48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">
      <c r="A136" s="45"/>
      <c r="B136" s="59"/>
      <c r="C136" s="60"/>
      <c r="D136" s="61"/>
      <c r="E136" s="59"/>
      <c r="F136" s="59"/>
      <c r="G136" s="60"/>
      <c r="H136" s="59"/>
      <c r="I136" s="48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">
      <c r="A137" s="45"/>
      <c r="B137" s="59"/>
      <c r="C137" s="60"/>
      <c r="D137" s="61"/>
      <c r="E137" s="59"/>
      <c r="F137" s="59"/>
      <c r="G137" s="60"/>
      <c r="H137" s="59"/>
      <c r="I137" s="48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">
      <c r="A138" s="45"/>
      <c r="B138" s="59"/>
      <c r="C138" s="60"/>
      <c r="D138" s="61"/>
      <c r="E138" s="59"/>
      <c r="F138" s="59"/>
      <c r="G138" s="60"/>
      <c r="H138" s="59"/>
      <c r="I138" s="48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">
      <c r="A139" s="45"/>
      <c r="B139" s="59"/>
      <c r="C139" s="60"/>
      <c r="D139" s="61"/>
      <c r="E139" s="59"/>
      <c r="F139" s="59"/>
      <c r="G139" s="60"/>
      <c r="H139" s="59"/>
      <c r="I139" s="48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">
      <c r="A140" s="45"/>
      <c r="B140" s="59"/>
      <c r="C140" s="60"/>
      <c r="D140" s="61"/>
      <c r="E140" s="59"/>
      <c r="F140" s="59"/>
      <c r="G140" s="60"/>
      <c r="H140" s="59"/>
      <c r="I140" s="48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">
      <c r="A141" s="45"/>
      <c r="B141" s="59"/>
      <c r="C141" s="60"/>
      <c r="D141" s="61"/>
      <c r="E141" s="59"/>
      <c r="F141" s="59"/>
      <c r="G141" s="60"/>
      <c r="H141" s="59"/>
      <c r="I141" s="48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">
      <c r="A142" s="45"/>
      <c r="B142" s="59"/>
      <c r="C142" s="60"/>
      <c r="D142" s="61"/>
      <c r="E142" s="59"/>
      <c r="F142" s="59"/>
      <c r="G142" s="60"/>
      <c r="H142" s="59"/>
      <c r="I142" s="48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">
      <c r="A143" s="45"/>
      <c r="B143" s="59"/>
      <c r="C143" s="60"/>
      <c r="D143" s="61"/>
      <c r="E143" s="59"/>
      <c r="F143" s="59"/>
      <c r="G143" s="60"/>
      <c r="H143" s="59"/>
      <c r="I143" s="48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">
      <c r="A144" s="45"/>
      <c r="B144" s="59"/>
      <c r="C144" s="60"/>
      <c r="D144" s="61"/>
      <c r="E144" s="59"/>
      <c r="F144" s="59"/>
      <c r="G144" s="60"/>
      <c r="H144" s="59"/>
      <c r="I144" s="48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">
      <c r="A145" s="45"/>
      <c r="B145" s="59"/>
      <c r="C145" s="60"/>
      <c r="D145" s="61"/>
      <c r="E145" s="59"/>
      <c r="F145" s="59"/>
      <c r="G145" s="60"/>
      <c r="H145" s="59"/>
      <c r="I145" s="48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">
      <c r="A146" s="45"/>
      <c r="B146" s="59"/>
      <c r="C146" s="60"/>
      <c r="D146" s="61"/>
      <c r="E146" s="59"/>
      <c r="F146" s="59"/>
      <c r="G146" s="60"/>
      <c r="H146" s="59"/>
      <c r="I146" s="48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">
      <c r="A147" s="45"/>
      <c r="B147" s="59"/>
      <c r="C147" s="60"/>
      <c r="D147" s="61"/>
      <c r="E147" s="59"/>
      <c r="F147" s="59"/>
      <c r="G147" s="60"/>
      <c r="H147" s="59"/>
      <c r="I147" s="48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">
      <c r="A148" s="45"/>
      <c r="B148" s="59"/>
      <c r="C148" s="60"/>
      <c r="D148" s="61"/>
      <c r="E148" s="59"/>
      <c r="F148" s="59"/>
      <c r="G148" s="60"/>
      <c r="H148" s="59"/>
      <c r="I148" s="48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">
      <c r="A149" s="45"/>
      <c r="B149" s="59"/>
      <c r="C149" s="60"/>
      <c r="D149" s="61"/>
      <c r="E149" s="59"/>
      <c r="F149" s="59"/>
      <c r="G149" s="60"/>
      <c r="H149" s="59"/>
      <c r="I149" s="48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">
      <c r="A150" s="45"/>
      <c r="B150" s="59"/>
      <c r="C150" s="60"/>
      <c r="D150" s="61"/>
      <c r="E150" s="59"/>
      <c r="F150" s="59"/>
      <c r="G150" s="60"/>
      <c r="H150" s="59"/>
      <c r="I150" s="48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">
      <c r="A151" s="45"/>
      <c r="B151" s="59"/>
      <c r="C151" s="60"/>
      <c r="D151" s="61"/>
      <c r="E151" s="59"/>
      <c r="F151" s="59"/>
      <c r="G151" s="60"/>
      <c r="H151" s="59"/>
      <c r="I151" s="48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">
      <c r="A152" s="45"/>
      <c r="B152" s="59"/>
      <c r="C152" s="60"/>
      <c r="D152" s="61"/>
      <c r="E152" s="59"/>
      <c r="F152" s="59"/>
      <c r="G152" s="60"/>
      <c r="H152" s="59"/>
      <c r="I152" s="48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">
      <c r="A153" s="45"/>
      <c r="B153" s="59"/>
      <c r="C153" s="60"/>
      <c r="D153" s="61"/>
      <c r="E153" s="59"/>
      <c r="F153" s="59"/>
      <c r="G153" s="60"/>
      <c r="H153" s="59"/>
      <c r="I153" s="48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">
      <c r="A154" s="45"/>
      <c r="B154" s="59"/>
      <c r="C154" s="60"/>
      <c r="D154" s="61"/>
      <c r="E154" s="59"/>
      <c r="F154" s="59"/>
      <c r="G154" s="60"/>
      <c r="H154" s="59"/>
      <c r="I154" s="48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">
      <c r="A155" s="45"/>
      <c r="B155" s="59"/>
      <c r="C155" s="60"/>
      <c r="D155" s="61"/>
      <c r="E155" s="59"/>
      <c r="F155" s="59"/>
      <c r="G155" s="60"/>
      <c r="H155" s="59"/>
      <c r="I155" s="48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">
      <c r="A156" s="45"/>
      <c r="B156" s="59"/>
      <c r="C156" s="60"/>
      <c r="D156" s="61"/>
      <c r="E156" s="59"/>
      <c r="F156" s="59"/>
      <c r="G156" s="60"/>
      <c r="H156" s="59"/>
      <c r="I156" s="48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">
      <c r="A157" s="45"/>
      <c r="B157" s="59"/>
      <c r="C157" s="60"/>
      <c r="D157" s="61"/>
      <c r="E157" s="59"/>
      <c r="F157" s="59"/>
      <c r="G157" s="60"/>
      <c r="H157" s="59"/>
      <c r="I157" s="48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">
      <c r="A158" s="45"/>
      <c r="B158" s="59"/>
      <c r="C158" s="60"/>
      <c r="D158" s="61"/>
      <c r="E158" s="59"/>
      <c r="F158" s="59"/>
      <c r="G158" s="60"/>
      <c r="H158" s="59"/>
      <c r="I158" s="48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">
      <c r="A159" s="45"/>
      <c r="B159" s="59"/>
      <c r="C159" s="60"/>
      <c r="D159" s="61"/>
      <c r="E159" s="59"/>
      <c r="F159" s="59"/>
      <c r="G159" s="60"/>
      <c r="H159" s="59"/>
      <c r="I159" s="48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">
      <c r="A160" s="45"/>
      <c r="B160" s="59"/>
      <c r="C160" s="60"/>
      <c r="D160" s="61"/>
      <c r="E160" s="59"/>
      <c r="F160" s="59"/>
      <c r="G160" s="60"/>
      <c r="H160" s="59"/>
      <c r="I160" s="48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">
      <c r="A161" s="45"/>
      <c r="B161" s="59"/>
      <c r="C161" s="60"/>
      <c r="D161" s="61"/>
      <c r="E161" s="59"/>
      <c r="F161" s="59"/>
      <c r="G161" s="60"/>
      <c r="H161" s="59"/>
      <c r="I161" s="48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">
      <c r="A162" s="45"/>
      <c r="B162" s="59"/>
      <c r="C162" s="60"/>
      <c r="D162" s="61"/>
      <c r="E162" s="59"/>
      <c r="F162" s="59"/>
      <c r="G162" s="60"/>
      <c r="H162" s="59"/>
      <c r="I162" s="48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">
      <c r="A163" s="45"/>
      <c r="B163" s="59"/>
      <c r="C163" s="60"/>
      <c r="D163" s="61"/>
      <c r="E163" s="59"/>
      <c r="F163" s="59"/>
      <c r="G163" s="60"/>
      <c r="H163" s="59"/>
      <c r="I163" s="48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">
      <c r="A164" s="45"/>
      <c r="B164" s="59"/>
      <c r="C164" s="60"/>
      <c r="D164" s="61"/>
      <c r="E164" s="59"/>
      <c r="F164" s="59"/>
      <c r="G164" s="60"/>
      <c r="H164" s="59"/>
      <c r="I164" s="48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">
      <c r="A165" s="45"/>
      <c r="B165" s="59"/>
      <c r="C165" s="60"/>
      <c r="D165" s="61"/>
      <c r="E165" s="59"/>
      <c r="F165" s="59"/>
      <c r="G165" s="60"/>
      <c r="H165" s="59"/>
      <c r="I165" s="48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">
      <c r="A166" s="45"/>
      <c r="B166" s="59"/>
      <c r="C166" s="60"/>
      <c r="D166" s="61"/>
      <c r="E166" s="59"/>
      <c r="F166" s="59"/>
      <c r="G166" s="60"/>
      <c r="H166" s="59"/>
      <c r="I166" s="48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">
      <c r="A167" s="45"/>
      <c r="B167" s="59"/>
      <c r="C167" s="60"/>
      <c r="D167" s="61"/>
      <c r="E167" s="59"/>
      <c r="F167" s="59"/>
      <c r="G167" s="60"/>
      <c r="H167" s="59"/>
      <c r="I167" s="48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">
      <c r="A168" s="45"/>
      <c r="B168" s="59"/>
      <c r="C168" s="60"/>
      <c r="D168" s="61"/>
      <c r="E168" s="59"/>
      <c r="F168" s="59"/>
      <c r="G168" s="60"/>
      <c r="H168" s="59"/>
      <c r="I168" s="48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">
      <c r="A169" s="45"/>
      <c r="B169" s="59"/>
      <c r="C169" s="60"/>
      <c r="D169" s="61"/>
      <c r="E169" s="59"/>
      <c r="F169" s="59"/>
      <c r="G169" s="60"/>
      <c r="H169" s="59"/>
      <c r="I169" s="48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">
      <c r="A170" s="45"/>
      <c r="B170" s="59"/>
      <c r="C170" s="60"/>
      <c r="D170" s="61"/>
      <c r="E170" s="59"/>
      <c r="F170" s="59"/>
      <c r="G170" s="60"/>
      <c r="H170" s="59"/>
      <c r="I170" s="48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">
      <c r="A171" s="45"/>
      <c r="B171" s="59"/>
      <c r="C171" s="60"/>
      <c r="D171" s="61"/>
      <c r="E171" s="59"/>
      <c r="F171" s="59"/>
      <c r="G171" s="60"/>
      <c r="H171" s="59"/>
      <c r="I171" s="48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">
      <c r="A172" s="45"/>
      <c r="B172" s="59"/>
      <c r="C172" s="60"/>
      <c r="D172" s="61"/>
      <c r="E172" s="59"/>
      <c r="F172" s="59"/>
      <c r="G172" s="60"/>
      <c r="H172" s="59"/>
      <c r="I172" s="48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">
      <c r="A173" s="45"/>
      <c r="B173" s="59"/>
      <c r="C173" s="60"/>
      <c r="D173" s="61"/>
      <c r="E173" s="59"/>
      <c r="F173" s="59"/>
      <c r="G173" s="60"/>
      <c r="H173" s="59"/>
      <c r="I173" s="48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">
      <c r="A174" s="45"/>
      <c r="B174" s="59"/>
      <c r="C174" s="60"/>
      <c r="D174" s="61"/>
      <c r="E174" s="59"/>
      <c r="F174" s="59"/>
      <c r="G174" s="60"/>
      <c r="H174" s="59"/>
      <c r="I174" s="48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">
      <c r="A175" s="45"/>
      <c r="B175" s="59"/>
      <c r="C175" s="60"/>
      <c r="D175" s="61"/>
      <c r="E175" s="59"/>
      <c r="F175" s="59"/>
      <c r="G175" s="60"/>
      <c r="H175" s="59"/>
      <c r="I175" s="48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">
      <c r="A176" s="45"/>
      <c r="B176" s="59"/>
      <c r="C176" s="60"/>
      <c r="D176" s="61"/>
      <c r="E176" s="59"/>
      <c r="F176" s="59"/>
      <c r="G176" s="60"/>
      <c r="H176" s="59"/>
      <c r="I176" s="48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">
      <c r="A177" s="45"/>
      <c r="B177" s="59"/>
      <c r="C177" s="60"/>
      <c r="D177" s="61"/>
      <c r="E177" s="59"/>
      <c r="F177" s="59"/>
      <c r="G177" s="60"/>
      <c r="H177" s="59"/>
      <c r="I177" s="48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">
      <c r="A178" s="45"/>
      <c r="B178" s="59"/>
      <c r="C178" s="60"/>
      <c r="D178" s="61"/>
      <c r="E178" s="59"/>
      <c r="F178" s="59"/>
      <c r="G178" s="60"/>
      <c r="H178" s="59"/>
      <c r="I178" s="48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">
      <c r="A179" s="45"/>
      <c r="B179" s="59"/>
      <c r="C179" s="60"/>
      <c r="D179" s="61"/>
      <c r="E179" s="59"/>
      <c r="F179" s="59"/>
      <c r="G179" s="60"/>
      <c r="H179" s="59"/>
      <c r="I179" s="48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">
      <c r="A180" s="45"/>
      <c r="B180" s="59"/>
      <c r="C180" s="60"/>
      <c r="D180" s="61"/>
      <c r="E180" s="59"/>
      <c r="F180" s="59"/>
      <c r="G180" s="60"/>
      <c r="H180" s="59"/>
      <c r="I180" s="48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">
      <c r="A181" s="45"/>
      <c r="B181" s="59"/>
      <c r="C181" s="60"/>
      <c r="D181" s="61"/>
      <c r="E181" s="59"/>
      <c r="F181" s="59"/>
      <c r="G181" s="60"/>
      <c r="H181" s="59"/>
      <c r="I181" s="48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">
      <c r="A182" s="45"/>
      <c r="B182" s="59"/>
      <c r="C182" s="60"/>
      <c r="D182" s="61"/>
      <c r="E182" s="59"/>
      <c r="F182" s="59"/>
      <c r="G182" s="60"/>
      <c r="H182" s="59"/>
      <c r="I182" s="48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">
      <c r="A183" s="45"/>
      <c r="B183" s="59"/>
      <c r="C183" s="60"/>
      <c r="D183" s="61"/>
      <c r="E183" s="59"/>
      <c r="F183" s="59"/>
      <c r="G183" s="60"/>
      <c r="H183" s="59"/>
      <c r="I183" s="48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">
      <c r="A184" s="45"/>
      <c r="B184" s="59"/>
      <c r="C184" s="60"/>
      <c r="D184" s="61"/>
      <c r="E184" s="59"/>
      <c r="F184" s="59"/>
      <c r="G184" s="60"/>
      <c r="H184" s="59"/>
      <c r="I184" s="48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">
      <c r="A185" s="45"/>
      <c r="B185" s="59"/>
      <c r="C185" s="60"/>
      <c r="D185" s="61"/>
      <c r="E185" s="59"/>
      <c r="F185" s="59"/>
      <c r="G185" s="60"/>
      <c r="H185" s="59"/>
      <c r="I185" s="48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">
      <c r="A186" s="45"/>
      <c r="B186" s="59"/>
      <c r="C186" s="60"/>
      <c r="D186" s="61"/>
      <c r="E186" s="59"/>
      <c r="F186" s="59"/>
      <c r="G186" s="60"/>
      <c r="H186" s="59"/>
      <c r="I186" s="48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">
      <c r="A187" s="45"/>
      <c r="B187" s="59"/>
      <c r="C187" s="60"/>
      <c r="D187" s="61"/>
      <c r="E187" s="59"/>
      <c r="F187" s="59"/>
      <c r="G187" s="60"/>
      <c r="H187" s="59"/>
      <c r="I187" s="48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">
      <c r="A188" s="45"/>
      <c r="B188" s="59"/>
      <c r="C188" s="60"/>
      <c r="D188" s="61"/>
      <c r="E188" s="59"/>
      <c r="F188" s="59"/>
      <c r="G188" s="60"/>
      <c r="H188" s="59"/>
      <c r="I188" s="48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">
      <c r="A189" s="45"/>
      <c r="B189" s="59"/>
      <c r="C189" s="60"/>
      <c r="D189" s="61"/>
      <c r="E189" s="59"/>
      <c r="F189" s="59"/>
      <c r="G189" s="60"/>
      <c r="H189" s="59"/>
      <c r="I189" s="48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">
      <c r="A190" s="45"/>
      <c r="B190" s="59"/>
      <c r="C190" s="60"/>
      <c r="D190" s="61"/>
      <c r="E190" s="59"/>
      <c r="F190" s="59"/>
      <c r="G190" s="60"/>
      <c r="H190" s="59"/>
      <c r="I190" s="48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">
      <c r="A191" s="45"/>
      <c r="B191" s="59"/>
      <c r="C191" s="60"/>
      <c r="D191" s="61"/>
      <c r="E191" s="59"/>
      <c r="F191" s="59"/>
      <c r="G191" s="60"/>
      <c r="H191" s="59"/>
      <c r="I191" s="48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">
      <c r="A192" s="45"/>
      <c r="B192" s="59"/>
      <c r="C192" s="60"/>
      <c r="D192" s="61"/>
      <c r="E192" s="59"/>
      <c r="F192" s="59"/>
      <c r="G192" s="60"/>
      <c r="H192" s="59"/>
      <c r="I192" s="48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">
      <c r="A193" s="45"/>
      <c r="B193" s="59"/>
      <c r="C193" s="60"/>
      <c r="D193" s="61"/>
      <c r="E193" s="59"/>
      <c r="F193" s="59"/>
      <c r="G193" s="60"/>
      <c r="H193" s="59"/>
      <c r="I193" s="48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">
      <c r="A194" s="45"/>
      <c r="B194" s="59"/>
      <c r="C194" s="60"/>
      <c r="D194" s="61"/>
      <c r="E194" s="59"/>
      <c r="F194" s="59"/>
      <c r="G194" s="60"/>
      <c r="H194" s="59"/>
      <c r="I194" s="48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">
      <c r="A195" s="45"/>
      <c r="B195" s="59"/>
      <c r="C195" s="60"/>
      <c r="D195" s="61"/>
      <c r="E195" s="59"/>
      <c r="F195" s="59"/>
      <c r="G195" s="60"/>
      <c r="H195" s="59"/>
      <c r="I195" s="48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">
      <c r="A196" s="45"/>
      <c r="B196" s="59"/>
      <c r="C196" s="60"/>
      <c r="D196" s="61"/>
      <c r="E196" s="59"/>
      <c r="F196" s="59"/>
      <c r="G196" s="60"/>
      <c r="H196" s="59"/>
      <c r="I196" s="48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">
      <c r="A197" s="45"/>
      <c r="B197" s="59"/>
      <c r="C197" s="60"/>
      <c r="D197" s="61"/>
      <c r="E197" s="59"/>
      <c r="F197" s="59"/>
      <c r="G197" s="60"/>
      <c r="H197" s="59"/>
      <c r="I197" s="48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">
      <c r="A198" s="45"/>
      <c r="B198" s="59"/>
      <c r="C198" s="60"/>
      <c r="D198" s="61"/>
      <c r="E198" s="59"/>
      <c r="F198" s="59"/>
      <c r="G198" s="60"/>
      <c r="H198" s="59"/>
      <c r="I198" s="48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">
      <c r="A199" s="45"/>
      <c r="B199" s="59"/>
      <c r="C199" s="60"/>
      <c r="D199" s="61"/>
      <c r="E199" s="59"/>
      <c r="F199" s="59"/>
      <c r="G199" s="60"/>
      <c r="H199" s="59"/>
      <c r="I199" s="48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">
      <c r="A200" s="45"/>
      <c r="B200" s="59"/>
      <c r="C200" s="60"/>
      <c r="D200" s="61"/>
      <c r="E200" s="59"/>
      <c r="F200" s="59"/>
      <c r="G200" s="60"/>
      <c r="H200" s="59"/>
      <c r="I200" s="48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">
      <c r="A201" s="45"/>
      <c r="B201" s="59"/>
      <c r="C201" s="60"/>
      <c r="D201" s="61"/>
      <c r="E201" s="59"/>
      <c r="F201" s="59"/>
      <c r="G201" s="60"/>
      <c r="H201" s="59"/>
      <c r="I201" s="48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">
      <c r="A202" s="45"/>
      <c r="B202" s="59"/>
      <c r="C202" s="60"/>
      <c r="D202" s="61"/>
      <c r="E202" s="59"/>
      <c r="F202" s="59"/>
      <c r="G202" s="60"/>
      <c r="H202" s="59"/>
      <c r="I202" s="48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">
      <c r="A203" s="45"/>
      <c r="B203" s="59"/>
      <c r="C203" s="60"/>
      <c r="D203" s="61"/>
      <c r="E203" s="59"/>
      <c r="F203" s="59"/>
      <c r="G203" s="60"/>
      <c r="H203" s="59"/>
      <c r="I203" s="48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">
      <c r="A204" s="45"/>
      <c r="B204" s="59"/>
      <c r="C204" s="60"/>
      <c r="D204" s="61"/>
      <c r="E204" s="59"/>
      <c r="F204" s="59"/>
      <c r="G204" s="60"/>
      <c r="H204" s="59"/>
      <c r="I204" s="48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">
      <c r="A205" s="45"/>
      <c r="B205" s="59"/>
      <c r="C205" s="60"/>
      <c r="D205" s="61"/>
      <c r="E205" s="59"/>
      <c r="F205" s="59"/>
      <c r="G205" s="60"/>
      <c r="H205" s="59"/>
      <c r="I205" s="48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">
      <c r="A206" s="45"/>
      <c r="B206" s="59"/>
      <c r="C206" s="60"/>
      <c r="D206" s="61"/>
      <c r="E206" s="59"/>
      <c r="F206" s="59"/>
      <c r="G206" s="60"/>
      <c r="H206" s="59"/>
      <c r="I206" s="48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">
      <c r="A207" s="45"/>
      <c r="B207" s="59"/>
      <c r="C207" s="60"/>
      <c r="D207" s="61"/>
      <c r="E207" s="59"/>
      <c r="F207" s="59"/>
      <c r="G207" s="60"/>
      <c r="H207" s="59"/>
      <c r="I207" s="48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">
      <c r="A208" s="45"/>
      <c r="B208" s="59"/>
      <c r="C208" s="60"/>
      <c r="D208" s="61"/>
      <c r="E208" s="59"/>
      <c r="F208" s="59"/>
      <c r="G208" s="60"/>
      <c r="H208" s="59"/>
      <c r="I208" s="48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">
      <c r="A209" s="45"/>
      <c r="B209" s="59"/>
      <c r="C209" s="60"/>
      <c r="D209" s="61"/>
      <c r="E209" s="59"/>
      <c r="F209" s="59"/>
      <c r="G209" s="60"/>
      <c r="H209" s="59"/>
      <c r="I209" s="48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">
      <c r="A210" s="45"/>
      <c r="B210" s="59"/>
      <c r="C210" s="60"/>
      <c r="D210" s="61"/>
      <c r="E210" s="59"/>
      <c r="F210" s="59"/>
      <c r="G210" s="60"/>
      <c r="H210" s="59"/>
      <c r="I210" s="48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">
      <c r="A211" s="45"/>
      <c r="B211" s="59"/>
      <c r="C211" s="60"/>
      <c r="D211" s="61"/>
      <c r="E211" s="59"/>
      <c r="F211" s="59"/>
      <c r="G211" s="60"/>
      <c r="H211" s="59"/>
      <c r="I211" s="48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">
      <c r="A212" s="45"/>
      <c r="B212" s="59"/>
      <c r="C212" s="60"/>
      <c r="D212" s="61"/>
      <c r="E212" s="59"/>
      <c r="F212" s="59"/>
      <c r="G212" s="60"/>
      <c r="H212" s="59"/>
      <c r="I212" s="48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">
      <c r="A213" s="45"/>
      <c r="B213" s="59"/>
      <c r="C213" s="60"/>
      <c r="D213" s="61"/>
      <c r="E213" s="59"/>
      <c r="F213" s="59"/>
      <c r="G213" s="60"/>
      <c r="H213" s="59"/>
      <c r="I213" s="48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">
      <c r="A214" s="45"/>
      <c r="B214" s="59"/>
      <c r="C214" s="60"/>
      <c r="D214" s="61"/>
      <c r="E214" s="59"/>
      <c r="F214" s="59"/>
      <c r="G214" s="60"/>
      <c r="H214" s="59"/>
      <c r="I214" s="48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">
      <c r="A215" s="45"/>
      <c r="B215" s="59"/>
      <c r="C215" s="60"/>
      <c r="D215" s="61"/>
      <c r="E215" s="59"/>
      <c r="F215" s="59"/>
      <c r="G215" s="60"/>
      <c r="H215" s="59"/>
      <c r="I215" s="48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">
      <c r="A216" s="45"/>
      <c r="B216" s="59"/>
      <c r="C216" s="60"/>
      <c r="D216" s="61"/>
      <c r="E216" s="59"/>
      <c r="F216" s="59"/>
      <c r="G216" s="60"/>
      <c r="H216" s="59"/>
      <c r="I216" s="48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">
      <c r="A217" s="45"/>
      <c r="B217" s="59"/>
      <c r="C217" s="60"/>
      <c r="D217" s="61"/>
      <c r="E217" s="59"/>
      <c r="F217" s="59"/>
      <c r="G217" s="60"/>
      <c r="H217" s="59"/>
      <c r="I217" s="48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">
      <c r="A218" s="45"/>
      <c r="B218" s="59"/>
      <c r="C218" s="60"/>
      <c r="D218" s="61"/>
      <c r="E218" s="59"/>
      <c r="F218" s="59"/>
      <c r="G218" s="60"/>
      <c r="H218" s="59"/>
      <c r="I218" s="48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">
      <c r="A219" s="45"/>
      <c r="B219" s="59"/>
      <c r="C219" s="60"/>
      <c r="D219" s="61"/>
      <c r="E219" s="59"/>
      <c r="F219" s="59"/>
      <c r="G219" s="60"/>
      <c r="H219" s="59"/>
      <c r="I219" s="48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">
      <c r="A220" s="45"/>
      <c r="B220" s="59"/>
      <c r="C220" s="60"/>
      <c r="D220" s="61"/>
      <c r="E220" s="59"/>
      <c r="F220" s="59"/>
      <c r="G220" s="60"/>
      <c r="H220" s="59"/>
      <c r="I220" s="48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">
      <c r="A221" s="45"/>
      <c r="B221" s="59"/>
      <c r="C221" s="60"/>
      <c r="D221" s="61"/>
      <c r="E221" s="59"/>
      <c r="F221" s="59"/>
      <c r="G221" s="60"/>
      <c r="H221" s="59"/>
      <c r="I221" s="48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">
      <c r="A222" s="45"/>
      <c r="B222" s="59"/>
      <c r="C222" s="60"/>
      <c r="D222" s="61"/>
      <c r="E222" s="59"/>
      <c r="F222" s="59"/>
      <c r="G222" s="60"/>
      <c r="H222" s="59"/>
      <c r="I222" s="48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">
      <c r="A223" s="45"/>
      <c r="B223" s="59"/>
      <c r="C223" s="60"/>
      <c r="D223" s="61"/>
      <c r="E223" s="59"/>
      <c r="F223" s="59"/>
      <c r="G223" s="60"/>
      <c r="H223" s="59"/>
      <c r="I223" s="48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">
      <c r="A224" s="45"/>
      <c r="B224" s="59"/>
      <c r="C224" s="60"/>
      <c r="D224" s="61"/>
      <c r="E224" s="59"/>
      <c r="F224" s="59"/>
      <c r="G224" s="60"/>
      <c r="H224" s="59"/>
      <c r="I224" s="48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">
      <c r="A225" s="45"/>
      <c r="B225" s="59"/>
      <c r="C225" s="60"/>
      <c r="D225" s="61"/>
      <c r="E225" s="59"/>
      <c r="F225" s="59"/>
      <c r="G225" s="60"/>
      <c r="H225" s="59"/>
      <c r="I225" s="48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">
      <c r="A226" s="45"/>
      <c r="B226" s="59"/>
      <c r="C226" s="60"/>
      <c r="D226" s="61"/>
      <c r="E226" s="59"/>
      <c r="F226" s="59"/>
      <c r="G226" s="60"/>
      <c r="H226" s="59"/>
      <c r="I226" s="48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">
      <c r="A227" s="45"/>
      <c r="B227" s="59"/>
      <c r="C227" s="60"/>
      <c r="D227" s="61"/>
      <c r="E227" s="59"/>
      <c r="F227" s="59"/>
      <c r="G227" s="60"/>
      <c r="H227" s="59"/>
      <c r="I227" s="48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">
      <c r="A228" s="45"/>
      <c r="B228" s="59"/>
      <c r="C228" s="60"/>
      <c r="D228" s="61"/>
      <c r="E228" s="59"/>
      <c r="F228" s="59"/>
      <c r="G228" s="60"/>
      <c r="H228" s="59"/>
      <c r="I228" s="48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">
      <c r="A229" s="45"/>
      <c r="B229" s="59"/>
      <c r="C229" s="60"/>
      <c r="D229" s="61"/>
      <c r="E229" s="59"/>
      <c r="F229" s="59"/>
      <c r="G229" s="60"/>
      <c r="H229" s="59"/>
      <c r="I229" s="48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">
      <c r="A230" s="45"/>
      <c r="B230" s="59"/>
      <c r="C230" s="60"/>
      <c r="D230" s="61"/>
      <c r="E230" s="59"/>
      <c r="F230" s="59"/>
      <c r="G230" s="60"/>
      <c r="H230" s="59"/>
      <c r="I230" s="48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">
      <c r="A231" s="45"/>
      <c r="B231" s="59"/>
      <c r="C231" s="60"/>
      <c r="D231" s="61"/>
      <c r="E231" s="59"/>
      <c r="F231" s="59"/>
      <c r="G231" s="60"/>
      <c r="H231" s="59"/>
      <c r="I231" s="48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">
      <c r="A232" s="45"/>
      <c r="B232" s="59"/>
      <c r="C232" s="60"/>
      <c r="D232" s="61"/>
      <c r="E232" s="59"/>
      <c r="F232" s="59"/>
      <c r="G232" s="60"/>
      <c r="H232" s="59"/>
      <c r="I232" s="48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">
      <c r="A233" s="45"/>
      <c r="B233" s="59"/>
      <c r="C233" s="60"/>
      <c r="D233" s="61"/>
      <c r="E233" s="59"/>
      <c r="F233" s="59"/>
      <c r="G233" s="60"/>
      <c r="H233" s="59"/>
      <c r="I233" s="48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">
      <c r="A234" s="45"/>
      <c r="B234" s="59"/>
      <c r="C234" s="60"/>
      <c r="D234" s="61"/>
      <c r="E234" s="59"/>
      <c r="F234" s="59"/>
      <c r="G234" s="60"/>
      <c r="H234" s="59"/>
      <c r="I234" s="48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">
      <c r="A235" s="45"/>
      <c r="B235" s="59"/>
      <c r="C235" s="60"/>
      <c r="D235" s="61"/>
      <c r="E235" s="59"/>
      <c r="F235" s="59"/>
      <c r="G235" s="60"/>
      <c r="H235" s="59"/>
      <c r="I235" s="48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">
      <c r="A236" s="45"/>
      <c r="B236" s="59"/>
      <c r="C236" s="60"/>
      <c r="D236" s="61"/>
      <c r="E236" s="59"/>
      <c r="F236" s="59"/>
      <c r="G236" s="60"/>
      <c r="H236" s="59"/>
      <c r="I236" s="48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">
      <c r="A237" s="45"/>
      <c r="B237" s="59"/>
      <c r="C237" s="60"/>
      <c r="D237" s="61"/>
      <c r="E237" s="59"/>
      <c r="F237" s="59"/>
      <c r="G237" s="60"/>
      <c r="H237" s="59"/>
      <c r="I237" s="48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">
      <c r="A238" s="45"/>
      <c r="B238" s="59"/>
      <c r="C238" s="60"/>
      <c r="D238" s="61"/>
      <c r="E238" s="59"/>
      <c r="F238" s="59"/>
      <c r="G238" s="60"/>
      <c r="H238" s="59"/>
      <c r="I238" s="48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">
      <c r="A239" s="45"/>
      <c r="B239" s="59"/>
      <c r="C239" s="60"/>
      <c r="D239" s="61"/>
      <c r="E239" s="59"/>
      <c r="F239" s="59"/>
      <c r="G239" s="60"/>
      <c r="H239" s="59"/>
      <c r="I239" s="48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">
      <c r="A240" s="45"/>
      <c r="B240" s="59"/>
      <c r="C240" s="60"/>
      <c r="D240" s="61"/>
      <c r="E240" s="59"/>
      <c r="F240" s="59"/>
      <c r="G240" s="60"/>
      <c r="H240" s="59"/>
      <c r="I240" s="48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">
      <c r="A241" s="45"/>
      <c r="B241" s="59"/>
      <c r="C241" s="60"/>
      <c r="D241" s="61"/>
      <c r="E241" s="59"/>
      <c r="F241" s="59"/>
      <c r="G241" s="60"/>
      <c r="H241" s="59"/>
      <c r="I241" s="48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">
      <c r="A242" s="45"/>
      <c r="B242" s="59"/>
      <c r="C242" s="60"/>
      <c r="D242" s="61"/>
      <c r="E242" s="59"/>
      <c r="F242" s="59"/>
      <c r="G242" s="60"/>
      <c r="H242" s="59"/>
      <c r="I242" s="48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">
      <c r="A243" s="45"/>
      <c r="B243" s="59"/>
      <c r="C243" s="60"/>
      <c r="D243" s="61"/>
      <c r="E243" s="59"/>
      <c r="F243" s="59"/>
      <c r="G243" s="60"/>
      <c r="H243" s="59"/>
      <c r="I243" s="48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">
      <c r="A244" s="45"/>
      <c r="B244" s="59"/>
      <c r="C244" s="60"/>
      <c r="D244" s="61"/>
      <c r="E244" s="59"/>
      <c r="F244" s="59"/>
      <c r="G244" s="60"/>
      <c r="H244" s="59"/>
      <c r="I244" s="48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">
      <c r="A245" s="45"/>
      <c r="B245" s="59"/>
      <c r="C245" s="60"/>
      <c r="D245" s="61"/>
      <c r="E245" s="59"/>
      <c r="F245" s="59"/>
      <c r="G245" s="60"/>
      <c r="H245" s="59"/>
      <c r="I245" s="48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">
      <c r="A246" s="45"/>
      <c r="B246" s="59"/>
      <c r="C246" s="60"/>
      <c r="D246" s="61"/>
      <c r="E246" s="59"/>
      <c r="F246" s="59"/>
      <c r="G246" s="60"/>
      <c r="H246" s="59"/>
      <c r="I246" s="48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">
      <c r="A247" s="45"/>
      <c r="B247" s="59"/>
      <c r="C247" s="60"/>
      <c r="D247" s="61"/>
      <c r="E247" s="59"/>
      <c r="F247" s="59"/>
      <c r="G247" s="60"/>
      <c r="H247" s="59"/>
      <c r="I247" s="48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">
      <c r="A248" s="45"/>
      <c r="B248" s="59"/>
      <c r="C248" s="60"/>
      <c r="D248" s="61"/>
      <c r="E248" s="59"/>
      <c r="F248" s="59"/>
      <c r="G248" s="60"/>
      <c r="H248" s="59"/>
      <c r="I248" s="48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">
      <c r="A249" s="45"/>
      <c r="B249" s="59"/>
      <c r="C249" s="60"/>
      <c r="D249" s="61"/>
      <c r="E249" s="59"/>
      <c r="F249" s="59"/>
      <c r="G249" s="60"/>
      <c r="H249" s="59"/>
      <c r="I249" s="48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">
      <c r="A250" s="45"/>
      <c r="B250" s="59"/>
      <c r="C250" s="60"/>
      <c r="D250" s="61"/>
      <c r="E250" s="59"/>
      <c r="F250" s="59"/>
      <c r="G250" s="60"/>
      <c r="H250" s="59"/>
      <c r="I250" s="48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">
      <c r="A251" s="45"/>
      <c r="B251" s="59"/>
      <c r="C251" s="60"/>
      <c r="D251" s="61"/>
      <c r="E251" s="59"/>
      <c r="F251" s="59"/>
      <c r="G251" s="60"/>
      <c r="H251" s="59"/>
      <c r="I251" s="48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">
      <c r="A252" s="45"/>
      <c r="B252" s="59"/>
      <c r="C252" s="60"/>
      <c r="D252" s="61"/>
      <c r="E252" s="59"/>
      <c r="F252" s="59"/>
      <c r="G252" s="60"/>
      <c r="H252" s="59"/>
      <c r="I252" s="48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">
      <c r="A253" s="45"/>
      <c r="B253" s="59"/>
      <c r="C253" s="60"/>
      <c r="D253" s="61"/>
      <c r="E253" s="59"/>
      <c r="F253" s="59"/>
      <c r="G253" s="60"/>
      <c r="H253" s="59"/>
      <c r="I253" s="48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">
      <c r="A254" s="45"/>
      <c r="B254" s="59"/>
      <c r="C254" s="60"/>
      <c r="D254" s="61"/>
      <c r="E254" s="59"/>
      <c r="F254" s="59"/>
      <c r="G254" s="60"/>
      <c r="H254" s="59"/>
      <c r="I254" s="48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">
      <c r="A255" s="45"/>
      <c r="B255" s="59"/>
      <c r="C255" s="60"/>
      <c r="D255" s="61"/>
      <c r="E255" s="59"/>
      <c r="F255" s="59"/>
      <c r="G255" s="60"/>
      <c r="H255" s="59"/>
      <c r="I255" s="48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">
      <c r="A256" s="45"/>
      <c r="B256" s="59"/>
      <c r="C256" s="60"/>
      <c r="D256" s="61"/>
      <c r="E256" s="59"/>
      <c r="F256" s="59"/>
      <c r="G256" s="60"/>
      <c r="H256" s="59"/>
      <c r="I256" s="48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">
      <c r="A257" s="45"/>
      <c r="B257" s="59"/>
      <c r="C257" s="60"/>
      <c r="D257" s="61"/>
      <c r="E257" s="59"/>
      <c r="F257" s="59"/>
      <c r="G257" s="60"/>
      <c r="H257" s="59"/>
      <c r="I257" s="48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">
      <c r="A258" s="45"/>
      <c r="B258" s="59"/>
      <c r="C258" s="60"/>
      <c r="D258" s="61"/>
      <c r="E258" s="59"/>
      <c r="F258" s="59"/>
      <c r="G258" s="60"/>
      <c r="H258" s="59"/>
      <c r="I258" s="48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">
      <c r="A259" s="45"/>
      <c r="B259" s="59"/>
      <c r="C259" s="60"/>
      <c r="D259" s="61"/>
      <c r="E259" s="59"/>
      <c r="F259" s="59"/>
      <c r="G259" s="60"/>
      <c r="H259" s="59"/>
      <c r="I259" s="48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">
      <c r="A260" s="45"/>
      <c r="B260" s="59"/>
      <c r="C260" s="60"/>
      <c r="D260" s="61"/>
      <c r="E260" s="59"/>
      <c r="F260" s="59"/>
      <c r="G260" s="60"/>
      <c r="H260" s="59"/>
      <c r="I260" s="48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">
      <c r="A261" s="45"/>
      <c r="B261" s="59"/>
      <c r="C261" s="60"/>
      <c r="D261" s="61"/>
      <c r="E261" s="59"/>
      <c r="F261" s="59"/>
      <c r="G261" s="60"/>
      <c r="H261" s="59"/>
      <c r="I261" s="48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">
      <c r="A262" s="45"/>
      <c r="B262" s="59"/>
      <c r="C262" s="60"/>
      <c r="D262" s="61"/>
      <c r="E262" s="59"/>
      <c r="F262" s="59"/>
      <c r="G262" s="60"/>
      <c r="H262" s="59"/>
      <c r="I262" s="48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">
      <c r="A263" s="45"/>
      <c r="B263" s="59"/>
      <c r="C263" s="60"/>
      <c r="D263" s="61"/>
      <c r="E263" s="59"/>
      <c r="F263" s="59"/>
      <c r="G263" s="60"/>
      <c r="H263" s="59"/>
      <c r="I263" s="48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">
      <c r="A264" s="45"/>
      <c r="B264" s="59"/>
      <c r="C264" s="60"/>
      <c r="D264" s="61"/>
      <c r="E264" s="59"/>
      <c r="F264" s="59"/>
      <c r="G264" s="60"/>
      <c r="H264" s="59"/>
      <c r="I264" s="48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">
      <c r="A265" s="45"/>
      <c r="B265" s="59"/>
      <c r="C265" s="60"/>
      <c r="D265" s="61"/>
      <c r="E265" s="59"/>
      <c r="F265" s="59"/>
      <c r="G265" s="60"/>
      <c r="H265" s="59"/>
      <c r="I265" s="48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">
      <c r="A266" s="45"/>
      <c r="B266" s="59"/>
      <c r="C266" s="60"/>
      <c r="D266" s="61"/>
      <c r="E266" s="59"/>
      <c r="F266" s="59"/>
      <c r="G266" s="60"/>
      <c r="H266" s="59"/>
      <c r="I266" s="48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">
      <c r="A267" s="45"/>
      <c r="B267" s="59"/>
      <c r="C267" s="60"/>
      <c r="D267" s="61"/>
      <c r="E267" s="59"/>
      <c r="F267" s="59"/>
      <c r="G267" s="60"/>
      <c r="H267" s="59"/>
      <c r="I267" s="48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">
      <c r="A268" s="45"/>
      <c r="B268" s="59"/>
      <c r="C268" s="60"/>
      <c r="D268" s="61"/>
      <c r="E268" s="59"/>
      <c r="F268" s="59"/>
      <c r="G268" s="60"/>
      <c r="H268" s="59"/>
      <c r="I268" s="48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">
      <c r="A269" s="45"/>
      <c r="B269" s="59"/>
      <c r="C269" s="60"/>
      <c r="D269" s="61"/>
      <c r="E269" s="59"/>
      <c r="F269" s="59"/>
      <c r="G269" s="60"/>
      <c r="H269" s="59"/>
      <c r="I269" s="48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">
      <c r="A270" s="45"/>
      <c r="B270" s="59"/>
      <c r="C270" s="60"/>
      <c r="D270" s="61"/>
      <c r="E270" s="59"/>
      <c r="F270" s="59"/>
      <c r="G270" s="60"/>
      <c r="H270" s="59"/>
      <c r="I270" s="48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">
      <c r="A271" s="45"/>
      <c r="B271" s="59"/>
      <c r="C271" s="60"/>
      <c r="D271" s="61"/>
      <c r="E271" s="59"/>
      <c r="F271" s="59"/>
      <c r="G271" s="60"/>
      <c r="H271" s="59"/>
      <c r="I271" s="48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">
      <c r="A272" s="45"/>
      <c r="B272" s="59"/>
      <c r="C272" s="60"/>
      <c r="D272" s="61"/>
      <c r="E272" s="59"/>
      <c r="F272" s="59"/>
      <c r="G272" s="60"/>
      <c r="H272" s="59"/>
      <c r="I272" s="48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">
      <c r="A273" s="45"/>
      <c r="B273" s="59"/>
      <c r="C273" s="60"/>
      <c r="D273" s="61"/>
      <c r="E273" s="59"/>
      <c r="F273" s="59"/>
      <c r="G273" s="60"/>
      <c r="H273" s="59"/>
      <c r="I273" s="48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">
      <c r="A274" s="45"/>
      <c r="B274" s="59"/>
      <c r="C274" s="60"/>
      <c r="D274" s="61"/>
      <c r="E274" s="59"/>
      <c r="F274" s="59"/>
      <c r="G274" s="60"/>
      <c r="H274" s="59"/>
      <c r="I274" s="48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">
      <c r="A275" s="45"/>
      <c r="B275" s="59"/>
      <c r="C275" s="60"/>
      <c r="D275" s="61"/>
      <c r="E275" s="59"/>
      <c r="F275" s="59"/>
      <c r="G275" s="60"/>
      <c r="H275" s="59"/>
      <c r="I275" s="48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">
      <c r="A276" s="45"/>
      <c r="B276" s="59"/>
      <c r="C276" s="60"/>
      <c r="D276" s="61"/>
      <c r="E276" s="59"/>
      <c r="F276" s="59"/>
      <c r="G276" s="60"/>
      <c r="H276" s="59"/>
      <c r="I276" s="48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">
      <c r="A277" s="45"/>
      <c r="B277" s="59"/>
      <c r="C277" s="60"/>
      <c r="D277" s="61"/>
      <c r="E277" s="59"/>
      <c r="F277" s="59"/>
      <c r="G277" s="60"/>
      <c r="H277" s="59"/>
      <c r="I277" s="48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">
      <c r="A278" s="45"/>
      <c r="B278" s="59"/>
      <c r="C278" s="60"/>
      <c r="D278" s="61"/>
      <c r="E278" s="59"/>
      <c r="F278" s="59"/>
      <c r="G278" s="60"/>
      <c r="H278" s="59"/>
      <c r="I278" s="48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">
      <c r="A279" s="45"/>
      <c r="B279" s="59"/>
      <c r="C279" s="60"/>
      <c r="D279" s="61"/>
      <c r="E279" s="59"/>
      <c r="F279" s="59"/>
      <c r="G279" s="60"/>
      <c r="H279" s="59"/>
      <c r="I279" s="48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">
      <c r="A280" s="45"/>
      <c r="B280" s="59"/>
      <c r="C280" s="60"/>
      <c r="D280" s="61"/>
      <c r="E280" s="59"/>
      <c r="F280" s="59"/>
      <c r="G280" s="60"/>
      <c r="H280" s="59"/>
      <c r="I280" s="48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">
      <c r="A281" s="45"/>
      <c r="B281" s="59"/>
      <c r="C281" s="60"/>
      <c r="D281" s="61"/>
      <c r="E281" s="59"/>
      <c r="F281" s="59"/>
      <c r="G281" s="60"/>
      <c r="H281" s="59"/>
      <c r="I281" s="48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">
      <c r="A282" s="45"/>
      <c r="B282" s="59"/>
      <c r="C282" s="60"/>
      <c r="D282" s="61"/>
      <c r="E282" s="59"/>
      <c r="F282" s="59"/>
      <c r="G282" s="60"/>
      <c r="H282" s="59"/>
      <c r="I282" s="48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">
      <c r="A283" s="45"/>
      <c r="B283" s="59"/>
      <c r="C283" s="60"/>
      <c r="D283" s="61"/>
      <c r="E283" s="59"/>
      <c r="F283" s="59"/>
      <c r="G283" s="60"/>
      <c r="H283" s="59"/>
      <c r="I283" s="48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">
      <c r="A284" s="45"/>
      <c r="B284" s="59"/>
      <c r="C284" s="60"/>
      <c r="D284" s="61"/>
      <c r="E284" s="59"/>
      <c r="F284" s="59"/>
      <c r="G284" s="60"/>
      <c r="H284" s="59"/>
      <c r="I284" s="48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">
      <c r="A285" s="45"/>
      <c r="B285" s="59"/>
      <c r="C285" s="60"/>
      <c r="D285" s="61"/>
      <c r="E285" s="59"/>
      <c r="F285" s="59"/>
      <c r="G285" s="60"/>
      <c r="H285" s="59"/>
      <c r="I285" s="48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">
      <c r="A286" s="45"/>
      <c r="B286" s="59"/>
      <c r="C286" s="60"/>
      <c r="D286" s="61"/>
      <c r="E286" s="59"/>
      <c r="F286" s="59"/>
      <c r="G286" s="60"/>
      <c r="H286" s="59"/>
      <c r="I286" s="48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">
      <c r="A287" s="45"/>
      <c r="B287" s="59"/>
      <c r="C287" s="60"/>
      <c r="D287" s="61"/>
      <c r="E287" s="59"/>
      <c r="F287" s="59"/>
      <c r="G287" s="60"/>
      <c r="H287" s="59"/>
      <c r="I287" s="48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">
      <c r="A288" s="45"/>
      <c r="B288" s="59"/>
      <c r="C288" s="60"/>
      <c r="D288" s="61"/>
      <c r="E288" s="59"/>
      <c r="F288" s="59"/>
      <c r="G288" s="60"/>
      <c r="H288" s="59"/>
      <c r="I288" s="48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">
      <c r="A289" s="45"/>
      <c r="B289" s="59"/>
      <c r="C289" s="60"/>
      <c r="D289" s="61"/>
      <c r="E289" s="59"/>
      <c r="F289" s="59"/>
      <c r="G289" s="60"/>
      <c r="H289" s="59"/>
      <c r="I289" s="48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">
      <c r="A290" s="45"/>
      <c r="B290" s="59"/>
      <c r="C290" s="60"/>
      <c r="D290" s="61"/>
      <c r="E290" s="59"/>
      <c r="F290" s="59"/>
      <c r="G290" s="60"/>
      <c r="H290" s="59"/>
      <c r="I290" s="48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">
      <c r="A291" s="45"/>
      <c r="B291" s="59"/>
      <c r="C291" s="60"/>
      <c r="D291" s="61"/>
      <c r="E291" s="59"/>
      <c r="F291" s="59"/>
      <c r="G291" s="60"/>
      <c r="H291" s="59"/>
      <c r="I291" s="48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">
      <c r="A292" s="45"/>
      <c r="B292" s="59"/>
      <c r="C292" s="60"/>
      <c r="D292" s="61"/>
      <c r="E292" s="59"/>
      <c r="F292" s="59"/>
      <c r="G292" s="60"/>
      <c r="H292" s="59"/>
      <c r="I292" s="48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">
      <c r="A293" s="45"/>
      <c r="B293" s="59"/>
      <c r="C293" s="60"/>
      <c r="D293" s="61"/>
      <c r="E293" s="59"/>
      <c r="F293" s="59"/>
      <c r="G293" s="60"/>
      <c r="H293" s="59"/>
      <c r="I293" s="48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">
      <c r="A294" s="45"/>
      <c r="B294" s="59"/>
      <c r="C294" s="60"/>
      <c r="D294" s="61"/>
      <c r="E294" s="59"/>
      <c r="F294" s="59"/>
      <c r="G294" s="60"/>
      <c r="H294" s="59"/>
      <c r="I294" s="48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">
      <c r="A295" s="45"/>
      <c r="B295" s="59"/>
      <c r="C295" s="60"/>
      <c r="D295" s="61"/>
      <c r="E295" s="59"/>
      <c r="F295" s="59"/>
      <c r="G295" s="60"/>
      <c r="H295" s="59"/>
      <c r="I295" s="48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">
      <c r="A296" s="45"/>
      <c r="B296" s="59"/>
      <c r="C296" s="60"/>
      <c r="D296" s="61"/>
      <c r="E296" s="59"/>
      <c r="F296" s="59"/>
      <c r="G296" s="60"/>
      <c r="H296" s="59"/>
      <c r="I296" s="48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">
      <c r="A297" s="45"/>
      <c r="B297" s="59"/>
      <c r="C297" s="60"/>
      <c r="D297" s="61"/>
      <c r="E297" s="59"/>
      <c r="F297" s="59"/>
      <c r="G297" s="60"/>
      <c r="H297" s="59"/>
      <c r="I297" s="48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">
      <c r="A298" s="45"/>
      <c r="B298" s="59"/>
      <c r="C298" s="60"/>
      <c r="D298" s="61"/>
      <c r="E298" s="59"/>
      <c r="F298" s="59"/>
      <c r="G298" s="60"/>
      <c r="H298" s="59"/>
      <c r="I298" s="48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">
      <c r="A299" s="45"/>
      <c r="B299" s="59"/>
      <c r="C299" s="60"/>
      <c r="D299" s="61"/>
      <c r="E299" s="59"/>
      <c r="F299" s="59"/>
      <c r="G299" s="60"/>
      <c r="H299" s="59"/>
      <c r="I299" s="48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">
      <c r="A300" s="45"/>
      <c r="B300" s="59"/>
      <c r="C300" s="60"/>
      <c r="D300" s="61"/>
      <c r="E300" s="59"/>
      <c r="F300" s="59"/>
      <c r="G300" s="60"/>
      <c r="H300" s="59"/>
      <c r="I300" s="48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">
      <c r="A301" s="45"/>
      <c r="B301" s="59"/>
      <c r="C301" s="60"/>
      <c r="D301" s="61"/>
      <c r="E301" s="59"/>
      <c r="F301" s="59"/>
      <c r="G301" s="60"/>
      <c r="H301" s="59"/>
      <c r="I301" s="48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">
      <c r="A302" s="45"/>
      <c r="B302" s="59"/>
      <c r="C302" s="60"/>
      <c r="D302" s="61"/>
      <c r="E302" s="59"/>
      <c r="F302" s="59"/>
      <c r="G302" s="60"/>
      <c r="H302" s="59"/>
      <c r="I302" s="48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">
      <c r="A303" s="45"/>
      <c r="B303" s="59"/>
      <c r="C303" s="60"/>
      <c r="D303" s="61"/>
      <c r="E303" s="59"/>
      <c r="F303" s="59"/>
      <c r="G303" s="60"/>
      <c r="H303" s="59"/>
      <c r="I303" s="48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">
      <c r="A304" s="45"/>
      <c r="B304" s="59"/>
      <c r="C304" s="60"/>
      <c r="D304" s="61"/>
      <c r="E304" s="59"/>
      <c r="F304" s="59"/>
      <c r="G304" s="60"/>
      <c r="H304" s="59"/>
      <c r="I304" s="48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">
      <c r="A305" s="45"/>
      <c r="B305" s="59"/>
      <c r="C305" s="60"/>
      <c r="D305" s="61"/>
      <c r="E305" s="59"/>
      <c r="F305" s="59"/>
      <c r="G305" s="60"/>
      <c r="H305" s="59"/>
      <c r="I305" s="48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">
      <c r="A306" s="45"/>
      <c r="B306" s="59"/>
      <c r="C306" s="60"/>
      <c r="D306" s="61"/>
      <c r="E306" s="59"/>
      <c r="F306" s="59"/>
      <c r="G306" s="60"/>
      <c r="H306" s="59"/>
      <c r="I306" s="48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">
      <c r="A307" s="45"/>
      <c r="B307" s="59"/>
      <c r="C307" s="60"/>
      <c r="D307" s="61"/>
      <c r="E307" s="59"/>
      <c r="F307" s="59"/>
      <c r="G307" s="60"/>
      <c r="H307" s="59"/>
      <c r="I307" s="48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">
      <c r="A308" s="45"/>
      <c r="B308" s="59"/>
      <c r="C308" s="60"/>
      <c r="D308" s="61"/>
      <c r="E308" s="59"/>
      <c r="F308" s="59"/>
      <c r="G308" s="60"/>
      <c r="H308" s="59"/>
      <c r="I308" s="48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">
      <c r="A309" s="45"/>
      <c r="B309" s="59"/>
      <c r="C309" s="60"/>
      <c r="D309" s="61"/>
      <c r="E309" s="59"/>
      <c r="F309" s="59"/>
      <c r="G309" s="60"/>
      <c r="H309" s="59"/>
      <c r="I309" s="48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">
      <c r="A310" s="45"/>
      <c r="B310" s="59"/>
      <c r="C310" s="60"/>
      <c r="D310" s="61"/>
      <c r="E310" s="59"/>
      <c r="F310" s="59"/>
      <c r="G310" s="60"/>
      <c r="H310" s="59"/>
      <c r="I310" s="48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">
      <c r="A311" s="45"/>
      <c r="B311" s="59"/>
      <c r="C311" s="60"/>
      <c r="D311" s="61"/>
      <c r="E311" s="59"/>
      <c r="F311" s="59"/>
      <c r="G311" s="60"/>
      <c r="H311" s="59"/>
      <c r="I311" s="48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">
      <c r="A312" s="45"/>
      <c r="B312" s="59"/>
      <c r="C312" s="60"/>
      <c r="D312" s="61"/>
      <c r="E312" s="59"/>
      <c r="F312" s="59"/>
      <c r="G312" s="60"/>
      <c r="H312" s="59"/>
      <c r="I312" s="48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">
      <c r="A313" s="45"/>
      <c r="B313" s="59"/>
      <c r="C313" s="60"/>
      <c r="D313" s="61"/>
      <c r="E313" s="59"/>
      <c r="F313" s="59"/>
      <c r="G313" s="60"/>
      <c r="H313" s="59"/>
      <c r="I313" s="48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">
      <c r="A314" s="45"/>
      <c r="B314" s="59"/>
      <c r="C314" s="60"/>
      <c r="D314" s="61"/>
      <c r="E314" s="59"/>
      <c r="F314" s="59"/>
      <c r="G314" s="60"/>
      <c r="H314" s="59"/>
      <c r="I314" s="48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">
      <c r="A315" s="45"/>
      <c r="B315" s="59"/>
      <c r="C315" s="60"/>
      <c r="D315" s="61"/>
      <c r="E315" s="59"/>
      <c r="F315" s="59"/>
      <c r="G315" s="60"/>
      <c r="H315" s="59"/>
      <c r="I315" s="48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">
      <c r="A316" s="45"/>
      <c r="B316" s="59"/>
      <c r="C316" s="60"/>
      <c r="D316" s="61"/>
      <c r="E316" s="59"/>
      <c r="F316" s="59"/>
      <c r="G316" s="60"/>
      <c r="H316" s="59"/>
      <c r="I316" s="48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">
      <c r="A317" s="45"/>
      <c r="B317" s="59"/>
      <c r="C317" s="60"/>
      <c r="D317" s="61"/>
      <c r="E317" s="59"/>
      <c r="F317" s="59"/>
      <c r="G317" s="60"/>
      <c r="H317" s="59"/>
      <c r="I317" s="48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">
      <c r="A318" s="45"/>
      <c r="B318" s="59"/>
      <c r="C318" s="60"/>
      <c r="D318" s="61"/>
      <c r="E318" s="59"/>
      <c r="F318" s="59"/>
      <c r="G318" s="60"/>
      <c r="H318" s="59"/>
      <c r="I318" s="48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">
      <c r="A319" s="45"/>
      <c r="B319" s="59"/>
      <c r="C319" s="60"/>
      <c r="D319" s="61"/>
      <c r="E319" s="59"/>
      <c r="F319" s="59"/>
      <c r="G319" s="60"/>
      <c r="H319" s="59"/>
      <c r="I319" s="48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">
      <c r="A320" s="45"/>
      <c r="B320" s="59"/>
      <c r="C320" s="60"/>
      <c r="D320" s="61"/>
      <c r="E320" s="59"/>
      <c r="F320" s="59"/>
      <c r="G320" s="60"/>
      <c r="H320" s="59"/>
      <c r="I320" s="48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">
      <c r="A321" s="45"/>
      <c r="B321" s="59"/>
      <c r="C321" s="60"/>
      <c r="D321" s="61"/>
      <c r="E321" s="59"/>
      <c r="F321" s="59"/>
      <c r="G321" s="60"/>
      <c r="H321" s="59"/>
      <c r="I321" s="48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">
      <c r="A322" s="45"/>
      <c r="B322" s="59"/>
      <c r="C322" s="60"/>
      <c r="D322" s="61"/>
      <c r="E322" s="59"/>
      <c r="F322" s="59"/>
      <c r="G322" s="60"/>
      <c r="H322" s="59"/>
      <c r="I322" s="48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">
      <c r="A323" s="45"/>
      <c r="B323" s="59"/>
      <c r="C323" s="60"/>
      <c r="D323" s="61"/>
      <c r="E323" s="59"/>
      <c r="F323" s="59"/>
      <c r="G323" s="60"/>
      <c r="H323" s="59"/>
      <c r="I323" s="48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">
      <c r="A324" s="45"/>
      <c r="B324" s="59"/>
      <c r="C324" s="60"/>
      <c r="D324" s="61"/>
      <c r="E324" s="59"/>
      <c r="F324" s="59"/>
      <c r="G324" s="60"/>
      <c r="H324" s="59"/>
      <c r="I324" s="48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">
      <c r="A325" s="45"/>
      <c r="B325" s="59"/>
      <c r="C325" s="60"/>
      <c r="D325" s="61"/>
      <c r="E325" s="59"/>
      <c r="F325" s="59"/>
      <c r="G325" s="60"/>
      <c r="H325" s="59"/>
      <c r="I325" s="48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">
      <c r="A326" s="45"/>
      <c r="B326" s="59"/>
      <c r="C326" s="60"/>
      <c r="D326" s="61"/>
      <c r="E326" s="59"/>
      <c r="F326" s="59"/>
      <c r="G326" s="60"/>
      <c r="H326" s="59"/>
      <c r="I326" s="48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">
      <c r="A327" s="45"/>
      <c r="B327" s="59"/>
      <c r="C327" s="60"/>
      <c r="D327" s="61"/>
      <c r="E327" s="59"/>
      <c r="F327" s="59"/>
      <c r="G327" s="60"/>
      <c r="H327" s="59"/>
      <c r="I327" s="48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">
      <c r="A328" s="45"/>
      <c r="B328" s="59"/>
      <c r="C328" s="60"/>
      <c r="D328" s="61"/>
      <c r="E328" s="59"/>
      <c r="F328" s="59"/>
      <c r="G328" s="60"/>
      <c r="H328" s="59"/>
      <c r="I328" s="48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">
      <c r="A329" s="45"/>
      <c r="B329" s="59"/>
      <c r="C329" s="60"/>
      <c r="D329" s="61"/>
      <c r="E329" s="59"/>
      <c r="F329" s="59"/>
      <c r="G329" s="60"/>
      <c r="H329" s="59"/>
      <c r="I329" s="48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">
      <c r="A330" s="45"/>
      <c r="B330" s="59"/>
      <c r="C330" s="60"/>
      <c r="D330" s="61"/>
      <c r="E330" s="59"/>
      <c r="F330" s="59"/>
      <c r="G330" s="60"/>
      <c r="H330" s="59"/>
      <c r="I330" s="48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">
      <c r="A331" s="45"/>
      <c r="B331" s="59"/>
      <c r="C331" s="60"/>
      <c r="D331" s="61"/>
      <c r="E331" s="59"/>
      <c r="F331" s="59"/>
      <c r="G331" s="60"/>
      <c r="H331" s="59"/>
      <c r="I331" s="48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">
      <c r="A332" s="45"/>
      <c r="B332" s="59"/>
      <c r="C332" s="60"/>
      <c r="D332" s="61"/>
      <c r="E332" s="59"/>
      <c r="F332" s="59"/>
      <c r="G332" s="60"/>
      <c r="H332" s="59"/>
      <c r="I332" s="48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">
      <c r="A333" s="45"/>
      <c r="B333" s="59"/>
      <c r="C333" s="60"/>
      <c r="D333" s="61"/>
      <c r="E333" s="59"/>
      <c r="F333" s="59"/>
      <c r="G333" s="60"/>
      <c r="H333" s="59"/>
      <c r="I333" s="48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">
      <c r="A334" s="45"/>
      <c r="B334" s="59"/>
      <c r="C334" s="60"/>
      <c r="D334" s="61"/>
      <c r="E334" s="59"/>
      <c r="F334" s="59"/>
      <c r="G334" s="60"/>
      <c r="H334" s="59"/>
      <c r="I334" s="48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">
      <c r="A335" s="45"/>
      <c r="B335" s="59"/>
      <c r="C335" s="60"/>
      <c r="D335" s="61"/>
      <c r="E335" s="59"/>
      <c r="F335" s="59"/>
      <c r="G335" s="60"/>
      <c r="H335" s="59"/>
      <c r="I335" s="48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">
      <c r="A336" s="45"/>
      <c r="B336" s="59"/>
      <c r="C336" s="60"/>
      <c r="D336" s="61"/>
      <c r="E336" s="59"/>
      <c r="F336" s="59"/>
      <c r="G336" s="60"/>
      <c r="H336" s="59"/>
      <c r="I336" s="48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">
      <c r="A337" s="45"/>
      <c r="B337" s="59"/>
      <c r="C337" s="60"/>
      <c r="D337" s="61"/>
      <c r="E337" s="59"/>
      <c r="F337" s="59"/>
      <c r="G337" s="60"/>
      <c r="H337" s="59"/>
      <c r="I337" s="48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">
      <c r="A338" s="45"/>
      <c r="B338" s="59"/>
      <c r="C338" s="60"/>
      <c r="D338" s="61"/>
      <c r="E338" s="59"/>
      <c r="F338" s="59"/>
      <c r="G338" s="60"/>
      <c r="H338" s="59"/>
      <c r="I338" s="48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">
      <c r="A339" s="45"/>
      <c r="B339" s="59"/>
      <c r="C339" s="60"/>
      <c r="D339" s="61"/>
      <c r="E339" s="59"/>
      <c r="F339" s="59"/>
      <c r="G339" s="60"/>
      <c r="H339" s="59"/>
      <c r="I339" s="48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">
      <c r="A340" s="45"/>
      <c r="B340" s="59"/>
      <c r="C340" s="60"/>
      <c r="D340" s="61"/>
      <c r="E340" s="59"/>
      <c r="F340" s="59"/>
      <c r="G340" s="60"/>
      <c r="H340" s="59"/>
      <c r="I340" s="48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">
      <c r="A341" s="45"/>
      <c r="B341" s="59"/>
      <c r="C341" s="60"/>
      <c r="D341" s="61"/>
      <c r="E341" s="59"/>
      <c r="F341" s="59"/>
      <c r="G341" s="60"/>
      <c r="H341" s="59"/>
      <c r="I341" s="48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">
      <c r="A342" s="45"/>
      <c r="B342" s="59"/>
      <c r="C342" s="60"/>
      <c r="D342" s="61"/>
      <c r="E342" s="59"/>
      <c r="F342" s="59"/>
      <c r="G342" s="60"/>
      <c r="H342" s="59"/>
      <c r="I342" s="48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">
      <c r="A343" s="45"/>
      <c r="B343" s="59"/>
      <c r="C343" s="60"/>
      <c r="D343" s="61"/>
      <c r="E343" s="59"/>
      <c r="F343" s="59"/>
      <c r="G343" s="60"/>
      <c r="H343" s="59"/>
      <c r="I343" s="48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">
      <c r="A344" s="45"/>
      <c r="B344" s="59"/>
      <c r="C344" s="60"/>
      <c r="D344" s="61"/>
      <c r="E344" s="59"/>
      <c r="F344" s="59"/>
      <c r="G344" s="60"/>
      <c r="H344" s="59"/>
      <c r="I344" s="48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">
      <c r="A345" s="45"/>
      <c r="B345" s="59"/>
      <c r="C345" s="60"/>
      <c r="D345" s="61"/>
      <c r="E345" s="59"/>
      <c r="F345" s="59"/>
      <c r="G345" s="60"/>
      <c r="H345" s="59"/>
      <c r="I345" s="48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">
      <c r="A346" s="45"/>
      <c r="B346" s="59"/>
      <c r="C346" s="60"/>
      <c r="D346" s="61"/>
      <c r="E346" s="59"/>
      <c r="F346" s="59"/>
      <c r="G346" s="60"/>
      <c r="H346" s="59"/>
      <c r="I346" s="48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">
      <c r="A347" s="45"/>
      <c r="B347" s="59"/>
      <c r="C347" s="60"/>
      <c r="D347" s="61"/>
      <c r="E347" s="59"/>
      <c r="F347" s="59"/>
      <c r="G347" s="60"/>
      <c r="H347" s="59"/>
      <c r="I347" s="48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">
      <c r="A348" s="45"/>
      <c r="B348" s="59"/>
      <c r="C348" s="60"/>
      <c r="D348" s="61"/>
      <c r="E348" s="59"/>
      <c r="F348" s="59"/>
      <c r="G348" s="60"/>
      <c r="H348" s="59"/>
      <c r="I348" s="48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">
      <c r="A349" s="45"/>
      <c r="B349" s="59"/>
      <c r="C349" s="60"/>
      <c r="D349" s="61"/>
      <c r="E349" s="59"/>
      <c r="F349" s="59"/>
      <c r="G349" s="60"/>
      <c r="H349" s="59"/>
      <c r="I349" s="48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">
      <c r="A350" s="45"/>
      <c r="B350" s="59"/>
      <c r="C350" s="60"/>
      <c r="D350" s="61"/>
      <c r="E350" s="59"/>
      <c r="F350" s="59"/>
      <c r="G350" s="60"/>
      <c r="H350" s="59"/>
      <c r="I350" s="48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">
      <c r="A351" s="45"/>
      <c r="B351" s="59"/>
      <c r="C351" s="60"/>
      <c r="D351" s="61"/>
      <c r="E351" s="59"/>
      <c r="F351" s="59"/>
      <c r="G351" s="60"/>
      <c r="H351" s="59"/>
      <c r="I351" s="48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">
      <c r="A352" s="45"/>
      <c r="B352" s="59"/>
      <c r="C352" s="60"/>
      <c r="D352" s="61"/>
      <c r="E352" s="59"/>
      <c r="F352" s="59"/>
      <c r="G352" s="60"/>
      <c r="H352" s="59"/>
      <c r="I352" s="48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">
      <c r="A353" s="45"/>
      <c r="B353" s="59"/>
      <c r="C353" s="60"/>
      <c r="D353" s="61"/>
      <c r="E353" s="59"/>
      <c r="F353" s="59"/>
      <c r="G353" s="60"/>
      <c r="H353" s="59"/>
      <c r="I353" s="48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">
      <c r="A354" s="45"/>
      <c r="B354" s="59"/>
      <c r="C354" s="60"/>
      <c r="D354" s="61"/>
      <c r="E354" s="59"/>
      <c r="F354" s="59"/>
      <c r="G354" s="60"/>
      <c r="H354" s="59"/>
      <c r="I354" s="48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">
      <c r="A355" s="45"/>
      <c r="B355" s="59"/>
      <c r="C355" s="60"/>
      <c r="D355" s="61"/>
      <c r="E355" s="59"/>
      <c r="F355" s="59"/>
      <c r="G355" s="60"/>
      <c r="H355" s="59"/>
      <c r="I355" s="48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">
      <c r="A356" s="45"/>
      <c r="B356" s="59"/>
      <c r="C356" s="60"/>
      <c r="D356" s="61"/>
      <c r="E356" s="59"/>
      <c r="F356" s="59"/>
      <c r="G356" s="60"/>
      <c r="H356" s="59"/>
      <c r="I356" s="48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">
      <c r="A357" s="45"/>
      <c r="B357" s="59"/>
      <c r="C357" s="60"/>
      <c r="D357" s="61"/>
      <c r="E357" s="59"/>
      <c r="F357" s="59"/>
      <c r="G357" s="60"/>
      <c r="H357" s="59"/>
      <c r="I357" s="48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">
      <c r="A358" s="45"/>
      <c r="B358" s="59"/>
      <c r="C358" s="60"/>
      <c r="D358" s="61"/>
      <c r="E358" s="59"/>
      <c r="F358" s="59"/>
      <c r="G358" s="60"/>
      <c r="H358" s="59"/>
      <c r="I358" s="48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">
      <c r="A359" s="45"/>
      <c r="B359" s="59"/>
      <c r="C359" s="60"/>
      <c r="D359" s="61"/>
      <c r="E359" s="59"/>
      <c r="F359" s="59"/>
      <c r="G359" s="60"/>
      <c r="H359" s="59"/>
      <c r="I359" s="48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">
      <c r="A360" s="45"/>
      <c r="B360" s="59"/>
      <c r="C360" s="60"/>
      <c r="D360" s="61"/>
      <c r="E360" s="59"/>
      <c r="F360" s="59"/>
      <c r="G360" s="60"/>
      <c r="H360" s="59"/>
      <c r="I360" s="48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">
      <c r="A361" s="45"/>
      <c r="B361" s="59"/>
      <c r="C361" s="60"/>
      <c r="D361" s="61"/>
      <c r="E361" s="59"/>
      <c r="F361" s="59"/>
      <c r="G361" s="60"/>
      <c r="H361" s="59"/>
      <c r="I361" s="48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">
      <c r="A362" s="45"/>
      <c r="B362" s="59"/>
      <c r="C362" s="60"/>
      <c r="D362" s="61"/>
      <c r="E362" s="59"/>
      <c r="F362" s="59"/>
      <c r="G362" s="60"/>
      <c r="H362" s="59"/>
      <c r="I362" s="48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">
      <c r="A363" s="45"/>
      <c r="B363" s="59"/>
      <c r="C363" s="60"/>
      <c r="D363" s="61"/>
      <c r="E363" s="59"/>
      <c r="F363" s="59"/>
      <c r="G363" s="60"/>
      <c r="H363" s="59"/>
      <c r="I363" s="48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">
      <c r="A364" s="45"/>
      <c r="B364" s="59"/>
      <c r="C364" s="60"/>
      <c r="D364" s="61"/>
      <c r="E364" s="59"/>
      <c r="F364" s="59"/>
      <c r="G364" s="60"/>
      <c r="H364" s="59"/>
      <c r="I364" s="48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">
      <c r="A365" s="45"/>
      <c r="B365" s="59"/>
      <c r="C365" s="60"/>
      <c r="D365" s="61"/>
      <c r="E365" s="59"/>
      <c r="F365" s="59"/>
      <c r="G365" s="60"/>
      <c r="H365" s="59"/>
      <c r="I365" s="48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">
      <c r="A366" s="45"/>
      <c r="B366" s="59"/>
      <c r="C366" s="60"/>
      <c r="D366" s="61"/>
      <c r="E366" s="59"/>
      <c r="F366" s="59"/>
      <c r="G366" s="60"/>
      <c r="H366" s="59"/>
      <c r="I366" s="48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">
      <c r="A367" s="45"/>
      <c r="B367" s="59"/>
      <c r="C367" s="60"/>
      <c r="D367" s="61"/>
      <c r="E367" s="59"/>
      <c r="F367" s="59"/>
      <c r="G367" s="60"/>
      <c r="H367" s="59"/>
      <c r="I367" s="48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">
      <c r="A368" s="45"/>
      <c r="B368" s="59"/>
      <c r="C368" s="60"/>
      <c r="D368" s="61"/>
      <c r="E368" s="59"/>
      <c r="F368" s="59"/>
      <c r="G368" s="60"/>
      <c r="H368" s="59"/>
      <c r="I368" s="48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">
      <c r="A369" s="45"/>
      <c r="B369" s="59"/>
      <c r="C369" s="60"/>
      <c r="D369" s="61"/>
      <c r="E369" s="59"/>
      <c r="F369" s="59"/>
      <c r="G369" s="60"/>
      <c r="H369" s="59"/>
      <c r="I369" s="48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">
      <c r="A370" s="45"/>
      <c r="B370" s="59"/>
      <c r="C370" s="60"/>
      <c r="D370" s="61"/>
      <c r="E370" s="59"/>
      <c r="F370" s="59"/>
      <c r="G370" s="60"/>
      <c r="H370" s="59"/>
      <c r="I370" s="48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">
      <c r="A371" s="45"/>
      <c r="B371" s="59"/>
      <c r="C371" s="60"/>
      <c r="D371" s="61"/>
      <c r="E371" s="59"/>
      <c r="F371" s="59"/>
      <c r="G371" s="60"/>
      <c r="H371" s="59"/>
      <c r="I371" s="48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">
      <c r="A372" s="45"/>
      <c r="B372" s="59"/>
      <c r="C372" s="60"/>
      <c r="D372" s="61"/>
      <c r="E372" s="59"/>
      <c r="F372" s="59"/>
      <c r="G372" s="60"/>
      <c r="H372" s="59"/>
      <c r="I372" s="48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">
      <c r="A373" s="45"/>
      <c r="B373" s="59"/>
      <c r="C373" s="60"/>
      <c r="D373" s="61"/>
      <c r="E373" s="59"/>
      <c r="F373" s="59"/>
      <c r="G373" s="60"/>
      <c r="H373" s="59"/>
      <c r="I373" s="48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">
      <c r="A374" s="45"/>
      <c r="B374" s="59"/>
      <c r="C374" s="60"/>
      <c r="D374" s="61"/>
      <c r="E374" s="59"/>
      <c r="F374" s="59"/>
      <c r="G374" s="60"/>
      <c r="H374" s="59"/>
      <c r="I374" s="48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">
      <c r="A375" s="45"/>
      <c r="B375" s="59"/>
      <c r="C375" s="60"/>
      <c r="D375" s="61"/>
      <c r="E375" s="59"/>
      <c r="F375" s="59"/>
      <c r="G375" s="60"/>
      <c r="H375" s="59"/>
      <c r="I375" s="48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">
      <c r="A376" s="45"/>
      <c r="B376" s="59"/>
      <c r="C376" s="60"/>
      <c r="D376" s="61"/>
      <c r="E376" s="59"/>
      <c r="F376" s="59"/>
      <c r="G376" s="60"/>
      <c r="H376" s="59"/>
      <c r="I376" s="48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">
      <c r="A377" s="45"/>
      <c r="B377" s="59"/>
      <c r="C377" s="60"/>
      <c r="D377" s="61"/>
      <c r="E377" s="59"/>
      <c r="F377" s="59"/>
      <c r="G377" s="60"/>
      <c r="H377" s="59"/>
      <c r="I377" s="48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">
      <c r="A378" s="45"/>
      <c r="B378" s="59"/>
      <c r="C378" s="60"/>
      <c r="D378" s="61"/>
      <c r="E378" s="59"/>
      <c r="F378" s="59"/>
      <c r="G378" s="60"/>
      <c r="H378" s="59"/>
      <c r="I378" s="48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">
      <c r="A379" s="45"/>
      <c r="B379" s="59"/>
      <c r="C379" s="60"/>
      <c r="D379" s="61"/>
      <c r="E379" s="59"/>
      <c r="F379" s="59"/>
      <c r="G379" s="60"/>
      <c r="H379" s="59"/>
      <c r="I379" s="48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">
      <c r="A380" s="45"/>
      <c r="B380" s="59"/>
      <c r="C380" s="60"/>
      <c r="D380" s="61"/>
      <c r="E380" s="59"/>
      <c r="F380" s="59"/>
      <c r="G380" s="60"/>
      <c r="H380" s="59"/>
      <c r="I380" s="48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">
      <c r="A381" s="45"/>
      <c r="B381" s="59"/>
      <c r="C381" s="60"/>
      <c r="D381" s="61"/>
      <c r="E381" s="59"/>
      <c r="F381" s="59"/>
      <c r="G381" s="60"/>
      <c r="H381" s="59"/>
      <c r="I381" s="48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">
      <c r="A382" s="45"/>
      <c r="B382" s="59"/>
      <c r="C382" s="60"/>
      <c r="D382" s="61"/>
      <c r="E382" s="59"/>
      <c r="F382" s="59"/>
      <c r="G382" s="60"/>
      <c r="H382" s="59"/>
      <c r="I382" s="48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">
      <c r="A383" s="45"/>
      <c r="B383" s="59"/>
      <c r="C383" s="60"/>
      <c r="D383" s="61"/>
      <c r="E383" s="59"/>
      <c r="F383" s="59"/>
      <c r="G383" s="60"/>
      <c r="H383" s="59"/>
      <c r="I383" s="48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">
      <c r="A384" s="45"/>
      <c r="B384" s="59"/>
      <c r="C384" s="60"/>
      <c r="D384" s="61"/>
      <c r="E384" s="59"/>
      <c r="F384" s="59"/>
      <c r="G384" s="60"/>
      <c r="H384" s="59"/>
      <c r="I384" s="48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">
      <c r="A385" s="45"/>
      <c r="B385" s="59"/>
      <c r="C385" s="60"/>
      <c r="D385" s="61"/>
      <c r="E385" s="59"/>
      <c r="F385" s="59"/>
      <c r="G385" s="60"/>
      <c r="H385" s="59"/>
      <c r="I385" s="48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">
      <c r="A386" s="45"/>
      <c r="B386" s="59"/>
      <c r="C386" s="60"/>
      <c r="D386" s="61"/>
      <c r="E386" s="59"/>
      <c r="F386" s="59"/>
      <c r="G386" s="60"/>
      <c r="H386" s="59"/>
      <c r="I386" s="48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">
      <c r="A387" s="45"/>
      <c r="B387" s="59"/>
      <c r="C387" s="60"/>
      <c r="D387" s="61"/>
      <c r="E387" s="59"/>
      <c r="F387" s="59"/>
      <c r="G387" s="60"/>
      <c r="H387" s="59"/>
      <c r="I387" s="48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">
      <c r="A388" s="45"/>
      <c r="B388" s="59"/>
      <c r="C388" s="60"/>
      <c r="D388" s="61"/>
      <c r="E388" s="59"/>
      <c r="F388" s="59"/>
      <c r="G388" s="60"/>
      <c r="H388" s="59"/>
      <c r="I388" s="48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">
      <c r="A389" s="45"/>
      <c r="B389" s="59"/>
      <c r="C389" s="60"/>
      <c r="D389" s="61"/>
      <c r="E389" s="59"/>
      <c r="F389" s="59"/>
      <c r="G389" s="60"/>
      <c r="H389" s="59"/>
      <c r="I389" s="48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">
      <c r="A390" s="45"/>
      <c r="B390" s="59"/>
      <c r="C390" s="60"/>
      <c r="D390" s="61"/>
      <c r="E390" s="59"/>
      <c r="F390" s="59"/>
      <c r="G390" s="60"/>
      <c r="H390" s="59"/>
      <c r="I390" s="48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">
      <c r="A391" s="45"/>
      <c r="B391" s="59"/>
      <c r="C391" s="60"/>
      <c r="D391" s="61"/>
      <c r="E391" s="59"/>
      <c r="F391" s="59"/>
      <c r="G391" s="60"/>
      <c r="H391" s="59"/>
      <c r="I391" s="48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">
      <c r="A392" s="45"/>
      <c r="B392" s="59"/>
      <c r="C392" s="60"/>
      <c r="D392" s="61"/>
      <c r="E392" s="59"/>
      <c r="F392" s="59"/>
      <c r="G392" s="60"/>
      <c r="H392" s="59"/>
      <c r="I392" s="48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">
      <c r="A393" s="45"/>
      <c r="B393" s="59"/>
      <c r="C393" s="60"/>
      <c r="D393" s="61"/>
      <c r="E393" s="59"/>
      <c r="F393" s="59"/>
      <c r="G393" s="60"/>
      <c r="H393" s="59"/>
      <c r="I393" s="48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">
      <c r="A394" s="45"/>
      <c r="B394" s="59"/>
      <c r="C394" s="60"/>
      <c r="D394" s="61"/>
      <c r="E394" s="59"/>
      <c r="F394" s="59"/>
      <c r="G394" s="60"/>
      <c r="H394" s="59"/>
      <c r="I394" s="48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">
      <c r="A395" s="45"/>
      <c r="B395" s="59"/>
      <c r="C395" s="60"/>
      <c r="D395" s="61"/>
      <c r="E395" s="59"/>
      <c r="F395" s="59"/>
      <c r="G395" s="60"/>
      <c r="H395" s="59"/>
      <c r="I395" s="48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">
      <c r="A396" s="45"/>
      <c r="B396" s="59"/>
      <c r="C396" s="60"/>
      <c r="D396" s="61"/>
      <c r="E396" s="59"/>
      <c r="F396" s="59"/>
      <c r="G396" s="60"/>
      <c r="H396" s="59"/>
      <c r="I396" s="48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">
      <c r="A397" s="45"/>
      <c r="B397" s="59"/>
      <c r="C397" s="60"/>
      <c r="D397" s="61"/>
      <c r="E397" s="59"/>
      <c r="F397" s="59"/>
      <c r="G397" s="60"/>
      <c r="H397" s="59"/>
      <c r="I397" s="48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">
      <c r="A398" s="45"/>
      <c r="B398" s="59"/>
      <c r="C398" s="60"/>
      <c r="D398" s="61"/>
      <c r="E398" s="59"/>
      <c r="F398" s="59"/>
      <c r="G398" s="60"/>
      <c r="H398" s="59"/>
      <c r="I398" s="48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">
      <c r="A399" s="45"/>
      <c r="B399" s="59"/>
      <c r="C399" s="60"/>
      <c r="D399" s="61"/>
      <c r="E399" s="59"/>
      <c r="F399" s="59"/>
      <c r="G399" s="60"/>
      <c r="H399" s="59"/>
      <c r="I399" s="48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">
      <c r="A400" s="45"/>
      <c r="B400" s="59"/>
      <c r="C400" s="60"/>
      <c r="D400" s="61"/>
      <c r="E400" s="59"/>
      <c r="F400" s="59"/>
      <c r="G400" s="60"/>
      <c r="H400" s="59"/>
      <c r="I400" s="48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">
      <c r="A401" s="45"/>
      <c r="B401" s="59"/>
      <c r="C401" s="60"/>
      <c r="D401" s="61"/>
      <c r="E401" s="59"/>
      <c r="F401" s="59"/>
      <c r="G401" s="60"/>
      <c r="H401" s="59"/>
      <c r="I401" s="48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">
      <c r="A402" s="45"/>
      <c r="B402" s="59"/>
      <c r="C402" s="60"/>
      <c r="D402" s="61"/>
      <c r="E402" s="59"/>
      <c r="F402" s="59"/>
      <c r="G402" s="60"/>
      <c r="H402" s="59"/>
      <c r="I402" s="48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">
      <c r="A403" s="45"/>
      <c r="B403" s="59"/>
      <c r="C403" s="60"/>
      <c r="D403" s="61"/>
      <c r="E403" s="59"/>
      <c r="F403" s="59"/>
      <c r="G403" s="60"/>
      <c r="H403" s="59"/>
      <c r="I403" s="48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">
      <c r="A404" s="45"/>
      <c r="B404" s="59"/>
      <c r="C404" s="60"/>
      <c r="D404" s="61"/>
      <c r="E404" s="59"/>
      <c r="F404" s="59"/>
      <c r="G404" s="60"/>
      <c r="H404" s="59"/>
      <c r="I404" s="48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">
      <c r="A405" s="45"/>
      <c r="B405" s="59"/>
      <c r="C405" s="60"/>
      <c r="D405" s="61"/>
      <c r="E405" s="59"/>
      <c r="F405" s="59"/>
      <c r="G405" s="60"/>
      <c r="H405" s="59"/>
      <c r="I405" s="48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">
      <c r="A406" s="45"/>
      <c r="B406" s="59"/>
      <c r="C406" s="60"/>
      <c r="D406" s="61"/>
      <c r="E406" s="59"/>
      <c r="F406" s="59"/>
      <c r="G406" s="60"/>
      <c r="H406" s="59"/>
      <c r="I406" s="48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">
      <c r="A407" s="45"/>
      <c r="B407" s="59"/>
      <c r="C407" s="60"/>
      <c r="D407" s="61"/>
      <c r="E407" s="59"/>
      <c r="F407" s="59"/>
      <c r="G407" s="60"/>
      <c r="H407" s="59"/>
      <c r="I407" s="48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">
      <c r="A408" s="45"/>
      <c r="B408" s="59"/>
      <c r="C408" s="60"/>
      <c r="D408" s="61"/>
      <c r="E408" s="59"/>
      <c r="F408" s="59"/>
      <c r="G408" s="60"/>
      <c r="H408" s="59"/>
      <c r="I408" s="48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">
      <c r="A409" s="45"/>
      <c r="B409" s="59"/>
      <c r="C409" s="60"/>
      <c r="D409" s="61"/>
      <c r="E409" s="59"/>
      <c r="F409" s="59"/>
      <c r="G409" s="60"/>
      <c r="H409" s="59"/>
      <c r="I409" s="48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">
      <c r="A410" s="45"/>
      <c r="B410" s="59"/>
      <c r="C410" s="60"/>
      <c r="D410" s="61"/>
      <c r="E410" s="59"/>
      <c r="F410" s="59"/>
      <c r="G410" s="60"/>
      <c r="H410" s="59"/>
      <c r="I410" s="48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">
      <c r="A411" s="45"/>
      <c r="B411" s="59"/>
      <c r="C411" s="60"/>
      <c r="D411" s="61"/>
      <c r="E411" s="59"/>
      <c r="F411" s="59"/>
      <c r="G411" s="60"/>
      <c r="H411" s="59"/>
      <c r="I411" s="48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">
      <c r="A412" s="45"/>
      <c r="B412" s="59"/>
      <c r="C412" s="60"/>
      <c r="D412" s="61"/>
      <c r="E412" s="59"/>
      <c r="F412" s="59"/>
      <c r="G412" s="60"/>
      <c r="H412" s="59"/>
      <c r="I412" s="48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">
      <c r="A413" s="45"/>
      <c r="B413" s="59"/>
      <c r="C413" s="60"/>
      <c r="D413" s="61"/>
      <c r="E413" s="59"/>
      <c r="F413" s="59"/>
      <c r="G413" s="60"/>
      <c r="H413" s="59"/>
      <c r="I413" s="48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">
      <c r="A414" s="45"/>
      <c r="B414" s="59"/>
      <c r="C414" s="60"/>
      <c r="D414" s="61"/>
      <c r="E414" s="59"/>
      <c r="F414" s="59"/>
      <c r="G414" s="60"/>
      <c r="H414" s="59"/>
      <c r="I414" s="48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">
      <c r="A415" s="45"/>
      <c r="B415" s="59"/>
      <c r="C415" s="60"/>
      <c r="D415" s="61"/>
      <c r="E415" s="59"/>
      <c r="F415" s="59"/>
      <c r="G415" s="60"/>
      <c r="H415" s="59"/>
      <c r="I415" s="48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">
      <c r="A416" s="45"/>
      <c r="B416" s="59"/>
      <c r="C416" s="60"/>
      <c r="D416" s="61"/>
      <c r="E416" s="59"/>
      <c r="F416" s="59"/>
      <c r="G416" s="60"/>
      <c r="H416" s="59"/>
      <c r="I416" s="48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">
      <c r="A417" s="45"/>
      <c r="B417" s="59"/>
      <c r="C417" s="60"/>
      <c r="D417" s="61"/>
      <c r="E417" s="59"/>
      <c r="F417" s="59"/>
      <c r="G417" s="60"/>
      <c r="H417" s="59"/>
      <c r="I417" s="48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">
      <c r="A418" s="45"/>
      <c r="B418" s="59"/>
      <c r="C418" s="60"/>
      <c r="D418" s="61"/>
      <c r="E418" s="59"/>
      <c r="F418" s="59"/>
      <c r="G418" s="60"/>
      <c r="H418" s="59"/>
      <c r="I418" s="48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">
      <c r="A419" s="45"/>
      <c r="B419" s="59"/>
      <c r="C419" s="60"/>
      <c r="D419" s="61"/>
      <c r="E419" s="59"/>
      <c r="F419" s="59"/>
      <c r="G419" s="60"/>
      <c r="H419" s="59"/>
      <c r="I419" s="48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">
      <c r="A420" s="45"/>
      <c r="B420" s="59"/>
      <c r="C420" s="60"/>
      <c r="D420" s="61"/>
      <c r="E420" s="59"/>
      <c r="F420" s="59"/>
      <c r="G420" s="60"/>
      <c r="H420" s="59"/>
      <c r="I420" s="48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">
      <c r="A421" s="45"/>
      <c r="B421" s="59"/>
      <c r="C421" s="60"/>
      <c r="D421" s="61"/>
      <c r="E421" s="59"/>
      <c r="F421" s="59"/>
      <c r="G421" s="60"/>
      <c r="H421" s="59"/>
      <c r="I421" s="48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">
      <c r="A422" s="45"/>
      <c r="B422" s="59"/>
      <c r="C422" s="60"/>
      <c r="D422" s="61"/>
      <c r="E422" s="59"/>
      <c r="F422" s="59"/>
      <c r="G422" s="60"/>
      <c r="H422" s="59"/>
      <c r="I422" s="48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">
      <c r="A423" s="45"/>
      <c r="B423" s="59"/>
      <c r="C423" s="60"/>
      <c r="D423" s="61"/>
      <c r="E423" s="59"/>
      <c r="F423" s="59"/>
      <c r="G423" s="60"/>
      <c r="H423" s="59"/>
      <c r="I423" s="48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">
      <c r="A424" s="45"/>
      <c r="B424" s="59"/>
      <c r="C424" s="60"/>
      <c r="D424" s="61"/>
      <c r="E424" s="59"/>
      <c r="F424" s="59"/>
      <c r="G424" s="60"/>
      <c r="H424" s="59"/>
      <c r="I424" s="48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">
      <c r="A425" s="45"/>
      <c r="B425" s="59"/>
      <c r="C425" s="60"/>
      <c r="D425" s="61"/>
      <c r="E425" s="59"/>
      <c r="F425" s="59"/>
      <c r="G425" s="60"/>
      <c r="H425" s="59"/>
      <c r="I425" s="48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">
      <c r="A426" s="45"/>
      <c r="B426" s="59"/>
      <c r="C426" s="60"/>
      <c r="D426" s="61"/>
      <c r="E426" s="59"/>
      <c r="F426" s="59"/>
      <c r="G426" s="60"/>
      <c r="H426" s="59"/>
      <c r="I426" s="48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">
      <c r="A427" s="45"/>
      <c r="B427" s="59"/>
      <c r="C427" s="60"/>
      <c r="D427" s="61"/>
      <c r="E427" s="59"/>
      <c r="F427" s="59"/>
      <c r="G427" s="60"/>
      <c r="H427" s="59"/>
      <c r="I427" s="48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">
      <c r="A428" s="45"/>
      <c r="B428" s="59"/>
      <c r="C428" s="60"/>
      <c r="D428" s="61"/>
      <c r="E428" s="59"/>
      <c r="F428" s="59"/>
      <c r="G428" s="60"/>
      <c r="H428" s="59"/>
      <c r="I428" s="48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">
      <c r="A429" s="45"/>
      <c r="B429" s="59"/>
      <c r="C429" s="60"/>
      <c r="D429" s="61"/>
      <c r="E429" s="59"/>
      <c r="F429" s="59"/>
      <c r="G429" s="60"/>
      <c r="H429" s="59"/>
      <c r="I429" s="48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">
      <c r="A430" s="45"/>
      <c r="B430" s="59"/>
      <c r="C430" s="60"/>
      <c r="D430" s="61"/>
      <c r="E430" s="59"/>
      <c r="F430" s="59"/>
      <c r="G430" s="60"/>
      <c r="H430" s="59"/>
      <c r="I430" s="48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">
      <c r="A431" s="45"/>
      <c r="B431" s="59"/>
      <c r="C431" s="60"/>
      <c r="D431" s="61"/>
      <c r="E431" s="59"/>
      <c r="F431" s="59"/>
      <c r="G431" s="60"/>
      <c r="H431" s="59"/>
      <c r="I431" s="48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">
      <c r="A432" s="45"/>
      <c r="B432" s="59"/>
      <c r="C432" s="60"/>
      <c r="D432" s="61"/>
      <c r="E432" s="59"/>
      <c r="F432" s="59"/>
      <c r="G432" s="60"/>
      <c r="H432" s="59"/>
      <c r="I432" s="48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">
      <c r="A433" s="45"/>
      <c r="B433" s="59"/>
      <c r="C433" s="60"/>
      <c r="D433" s="61"/>
      <c r="E433" s="59"/>
      <c r="F433" s="59"/>
      <c r="G433" s="60"/>
      <c r="H433" s="59"/>
      <c r="I433" s="48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">
      <c r="A434" s="45"/>
      <c r="B434" s="59"/>
      <c r="C434" s="60"/>
      <c r="D434" s="61"/>
      <c r="E434" s="59"/>
      <c r="F434" s="59"/>
      <c r="G434" s="60"/>
      <c r="H434" s="59"/>
      <c r="I434" s="48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">
      <c r="A435" s="45"/>
      <c r="B435" s="59"/>
      <c r="C435" s="60"/>
      <c r="D435" s="61"/>
      <c r="E435" s="59"/>
      <c r="F435" s="59"/>
      <c r="G435" s="60"/>
      <c r="H435" s="59"/>
      <c r="I435" s="48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">
      <c r="A436" s="45"/>
      <c r="B436" s="59"/>
      <c r="C436" s="60"/>
      <c r="D436" s="61"/>
      <c r="E436" s="59"/>
      <c r="F436" s="59"/>
      <c r="G436" s="60"/>
      <c r="H436" s="59"/>
      <c r="I436" s="48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">
      <c r="A437" s="45"/>
      <c r="B437" s="59"/>
      <c r="C437" s="60"/>
      <c r="D437" s="61"/>
      <c r="E437" s="59"/>
      <c r="F437" s="59"/>
      <c r="G437" s="60"/>
      <c r="H437" s="59"/>
      <c r="I437" s="48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">
      <c r="A438" s="45"/>
      <c r="B438" s="59"/>
      <c r="C438" s="60"/>
      <c r="D438" s="61"/>
      <c r="E438" s="59"/>
      <c r="F438" s="59"/>
      <c r="G438" s="60"/>
      <c r="H438" s="59"/>
      <c r="I438" s="48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">
      <c r="A439" s="45"/>
      <c r="B439" s="59"/>
      <c r="C439" s="60"/>
      <c r="D439" s="61"/>
      <c r="E439" s="59"/>
      <c r="F439" s="59"/>
      <c r="G439" s="60"/>
      <c r="H439" s="59"/>
      <c r="I439" s="48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">
      <c r="A440" s="45"/>
      <c r="B440" s="59"/>
      <c r="C440" s="60"/>
      <c r="D440" s="61"/>
      <c r="E440" s="59"/>
      <c r="F440" s="59"/>
      <c r="G440" s="60"/>
      <c r="H440" s="59"/>
      <c r="I440" s="48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">
      <c r="A441" s="45"/>
      <c r="B441" s="59"/>
      <c r="C441" s="60"/>
      <c r="D441" s="61"/>
      <c r="E441" s="59"/>
      <c r="F441" s="59"/>
      <c r="G441" s="60"/>
      <c r="H441" s="59"/>
      <c r="I441" s="48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">
      <c r="A442" s="45"/>
      <c r="B442" s="59"/>
      <c r="C442" s="60"/>
      <c r="D442" s="61"/>
      <c r="E442" s="59"/>
      <c r="F442" s="59"/>
      <c r="G442" s="60"/>
      <c r="H442" s="59"/>
      <c r="I442" s="48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">
      <c r="A443" s="45"/>
      <c r="B443" s="59"/>
      <c r="C443" s="60"/>
      <c r="D443" s="61"/>
      <c r="E443" s="59"/>
      <c r="F443" s="59"/>
      <c r="G443" s="60"/>
      <c r="H443" s="59"/>
      <c r="I443" s="48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">
      <c r="A444" s="45"/>
      <c r="B444" s="59"/>
      <c r="C444" s="60"/>
      <c r="D444" s="61"/>
      <c r="E444" s="59"/>
      <c r="F444" s="59"/>
      <c r="G444" s="60"/>
      <c r="H444" s="59"/>
      <c r="I444" s="48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">
      <c r="A445" s="45"/>
      <c r="B445" s="59"/>
      <c r="C445" s="60"/>
      <c r="D445" s="61"/>
      <c r="E445" s="59"/>
      <c r="F445" s="59"/>
      <c r="G445" s="60"/>
      <c r="H445" s="59"/>
      <c r="I445" s="48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">
      <c r="A446" s="45"/>
      <c r="B446" s="59"/>
      <c r="C446" s="60"/>
      <c r="D446" s="61"/>
      <c r="E446" s="59"/>
      <c r="F446" s="59"/>
      <c r="G446" s="60"/>
      <c r="H446" s="59"/>
      <c r="I446" s="48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">
      <c r="A447" s="45"/>
      <c r="B447" s="59"/>
      <c r="C447" s="60"/>
      <c r="D447" s="61"/>
      <c r="E447" s="59"/>
      <c r="F447" s="59"/>
      <c r="G447" s="60"/>
      <c r="H447" s="59"/>
      <c r="I447" s="48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">
      <c r="A448" s="45"/>
      <c r="B448" s="59"/>
      <c r="C448" s="60"/>
      <c r="D448" s="61"/>
      <c r="E448" s="59"/>
      <c r="F448" s="59"/>
      <c r="G448" s="60"/>
      <c r="H448" s="59"/>
      <c r="I448" s="48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">
      <c r="A449" s="45"/>
      <c r="B449" s="59"/>
      <c r="C449" s="60"/>
      <c r="D449" s="61"/>
      <c r="E449" s="59"/>
      <c r="F449" s="59"/>
      <c r="G449" s="60"/>
      <c r="H449" s="59"/>
      <c r="I449" s="48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">
      <c r="A450" s="45"/>
      <c r="B450" s="59"/>
      <c r="C450" s="60"/>
      <c r="D450" s="61"/>
      <c r="E450" s="59"/>
      <c r="F450" s="59"/>
      <c r="G450" s="60"/>
      <c r="H450" s="59"/>
      <c r="I450" s="48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">
      <c r="A451" s="45"/>
      <c r="B451" s="59"/>
      <c r="C451" s="60"/>
      <c r="D451" s="61"/>
      <c r="E451" s="59"/>
      <c r="F451" s="59"/>
      <c r="G451" s="60"/>
      <c r="H451" s="59"/>
      <c r="I451" s="48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">
      <c r="A452" s="45"/>
      <c r="B452" s="59"/>
      <c r="C452" s="60"/>
      <c r="D452" s="61"/>
      <c r="E452" s="59"/>
      <c r="F452" s="59"/>
      <c r="G452" s="60"/>
      <c r="H452" s="59"/>
      <c r="I452" s="48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">
      <c r="A453" s="45"/>
      <c r="B453" s="59"/>
      <c r="C453" s="60"/>
      <c r="D453" s="61"/>
      <c r="E453" s="59"/>
      <c r="F453" s="59"/>
      <c r="G453" s="60"/>
      <c r="H453" s="59"/>
      <c r="I453" s="48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">
      <c r="A454" s="45"/>
      <c r="B454" s="59"/>
      <c r="C454" s="60"/>
      <c r="D454" s="61"/>
      <c r="E454" s="59"/>
      <c r="F454" s="59"/>
      <c r="G454" s="60"/>
      <c r="H454" s="59"/>
      <c r="I454" s="48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">
      <c r="A455" s="45"/>
      <c r="B455" s="59"/>
      <c r="C455" s="60"/>
      <c r="D455" s="61"/>
      <c r="E455" s="59"/>
      <c r="F455" s="59"/>
      <c r="G455" s="60"/>
      <c r="H455" s="59"/>
      <c r="I455" s="48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">
      <c r="A456" s="45"/>
      <c r="B456" s="59"/>
      <c r="C456" s="60"/>
      <c r="D456" s="61"/>
      <c r="E456" s="59"/>
      <c r="F456" s="59"/>
      <c r="G456" s="60"/>
      <c r="H456" s="59"/>
      <c r="I456" s="48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">
      <c r="A457" s="45"/>
      <c r="B457" s="59"/>
      <c r="C457" s="60"/>
      <c r="D457" s="61"/>
      <c r="E457" s="59"/>
      <c r="F457" s="59"/>
      <c r="G457" s="60"/>
      <c r="H457" s="59"/>
      <c r="I457" s="48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">
      <c r="A458" s="45"/>
      <c r="B458" s="59"/>
      <c r="C458" s="60"/>
      <c r="D458" s="61"/>
      <c r="E458" s="59"/>
      <c r="F458" s="59"/>
      <c r="G458" s="60"/>
      <c r="H458" s="59"/>
      <c r="I458" s="48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">
      <c r="A459" s="45"/>
      <c r="B459" s="59"/>
      <c r="C459" s="60"/>
      <c r="D459" s="61"/>
      <c r="E459" s="59"/>
      <c r="F459" s="59"/>
      <c r="G459" s="60"/>
      <c r="H459" s="59"/>
      <c r="I459" s="48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">
      <c r="A460" s="45"/>
      <c r="B460" s="59"/>
      <c r="C460" s="60"/>
      <c r="D460" s="61"/>
      <c r="E460" s="59"/>
      <c r="F460" s="59"/>
      <c r="G460" s="60"/>
      <c r="H460" s="59"/>
      <c r="I460" s="48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">
      <c r="A461" s="45"/>
      <c r="B461" s="59"/>
      <c r="C461" s="60"/>
      <c r="D461" s="61"/>
      <c r="E461" s="59"/>
      <c r="F461" s="59"/>
      <c r="G461" s="60"/>
      <c r="H461" s="59"/>
      <c r="I461" s="48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">
      <c r="A462" s="45"/>
      <c r="B462" s="59"/>
      <c r="C462" s="60"/>
      <c r="D462" s="61"/>
      <c r="E462" s="59"/>
      <c r="F462" s="59"/>
      <c r="G462" s="60"/>
      <c r="H462" s="59"/>
      <c r="I462" s="48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">
      <c r="A463" s="45"/>
      <c r="B463" s="59"/>
      <c r="C463" s="60"/>
      <c r="D463" s="61"/>
      <c r="E463" s="59"/>
      <c r="F463" s="59"/>
      <c r="G463" s="60"/>
      <c r="H463" s="59"/>
      <c r="I463" s="48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">
      <c r="A464" s="45"/>
      <c r="B464" s="59"/>
      <c r="C464" s="60"/>
      <c r="D464" s="61"/>
      <c r="E464" s="59"/>
      <c r="F464" s="59"/>
      <c r="G464" s="60"/>
      <c r="H464" s="59"/>
      <c r="I464" s="48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">
      <c r="A465" s="45"/>
      <c r="B465" s="59"/>
      <c r="C465" s="60"/>
      <c r="D465" s="61"/>
      <c r="E465" s="59"/>
      <c r="F465" s="59"/>
      <c r="G465" s="60"/>
      <c r="H465" s="59"/>
      <c r="I465" s="48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">
      <c r="A466" s="45"/>
      <c r="B466" s="59"/>
      <c r="C466" s="60"/>
      <c r="D466" s="61"/>
      <c r="E466" s="59"/>
      <c r="F466" s="59"/>
      <c r="G466" s="60"/>
      <c r="H466" s="59"/>
      <c r="I466" s="48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">
      <c r="A467" s="45"/>
      <c r="B467" s="59"/>
      <c r="C467" s="60"/>
      <c r="D467" s="61"/>
      <c r="E467" s="59"/>
      <c r="F467" s="59"/>
      <c r="G467" s="60"/>
      <c r="H467" s="59"/>
      <c r="I467" s="48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">
      <c r="A468" s="45"/>
      <c r="B468" s="59"/>
      <c r="C468" s="60"/>
      <c r="D468" s="61"/>
      <c r="E468" s="59"/>
      <c r="F468" s="59"/>
      <c r="G468" s="60"/>
      <c r="H468" s="59"/>
      <c r="I468" s="48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">
      <c r="A469" s="45"/>
      <c r="B469" s="59"/>
      <c r="C469" s="60"/>
      <c r="D469" s="61"/>
      <c r="E469" s="59"/>
      <c r="F469" s="59"/>
      <c r="G469" s="60"/>
      <c r="H469" s="59"/>
      <c r="I469" s="48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">
      <c r="A470" s="45"/>
      <c r="B470" s="59"/>
      <c r="C470" s="60"/>
      <c r="D470" s="61"/>
      <c r="E470" s="59"/>
      <c r="F470" s="59"/>
      <c r="G470" s="60"/>
      <c r="H470" s="59"/>
      <c r="I470" s="48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">
      <c r="A471" s="45"/>
      <c r="B471" s="59"/>
      <c r="C471" s="60"/>
      <c r="D471" s="61"/>
      <c r="E471" s="59"/>
      <c r="F471" s="59"/>
      <c r="G471" s="60"/>
      <c r="H471" s="59"/>
      <c r="I471" s="48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">
      <c r="A472" s="45"/>
      <c r="B472" s="59"/>
      <c r="C472" s="60"/>
      <c r="D472" s="61"/>
      <c r="E472" s="59"/>
      <c r="F472" s="59"/>
      <c r="G472" s="60"/>
      <c r="H472" s="59"/>
      <c r="I472" s="48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">
      <c r="A473" s="45"/>
      <c r="B473" s="59"/>
      <c r="C473" s="60"/>
      <c r="D473" s="61"/>
      <c r="E473" s="59"/>
      <c r="F473" s="59"/>
      <c r="G473" s="60"/>
      <c r="H473" s="59"/>
      <c r="I473" s="48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">
      <c r="A474" s="45"/>
      <c r="B474" s="59"/>
      <c r="C474" s="60"/>
      <c r="D474" s="61"/>
      <c r="E474" s="59"/>
      <c r="F474" s="59"/>
      <c r="G474" s="60"/>
      <c r="H474" s="59"/>
      <c r="I474" s="48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">
      <c r="A475" s="45"/>
      <c r="B475" s="59"/>
      <c r="C475" s="60"/>
      <c r="D475" s="61"/>
      <c r="E475" s="59"/>
      <c r="F475" s="59"/>
      <c r="G475" s="60"/>
      <c r="H475" s="59"/>
      <c r="I475" s="48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">
      <c r="A476" s="45"/>
      <c r="B476" s="59"/>
      <c r="C476" s="60"/>
      <c r="D476" s="61"/>
      <c r="E476" s="59"/>
      <c r="F476" s="59"/>
      <c r="G476" s="60"/>
      <c r="H476" s="59"/>
      <c r="I476" s="48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">
      <c r="A477" s="45"/>
      <c r="B477" s="59"/>
      <c r="C477" s="60"/>
      <c r="D477" s="61"/>
      <c r="E477" s="59"/>
      <c r="F477" s="59"/>
      <c r="G477" s="60"/>
      <c r="H477" s="59"/>
      <c r="I477" s="48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">
      <c r="A478" s="45"/>
      <c r="B478" s="59"/>
      <c r="C478" s="60"/>
      <c r="D478" s="61"/>
      <c r="E478" s="59"/>
      <c r="F478" s="59"/>
      <c r="G478" s="60"/>
      <c r="H478" s="59"/>
      <c r="I478" s="48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">
      <c r="A479" s="45"/>
      <c r="B479" s="59"/>
      <c r="C479" s="60"/>
      <c r="D479" s="61"/>
      <c r="E479" s="59"/>
      <c r="F479" s="59"/>
      <c r="G479" s="60"/>
      <c r="H479" s="59"/>
      <c r="I479" s="48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">
      <c r="A480" s="45"/>
      <c r="B480" s="59"/>
      <c r="C480" s="60"/>
      <c r="D480" s="61"/>
      <c r="E480" s="59"/>
      <c r="F480" s="59"/>
      <c r="G480" s="60"/>
      <c r="H480" s="59"/>
      <c r="I480" s="48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">
      <c r="A481" s="45"/>
      <c r="B481" s="59"/>
      <c r="C481" s="60"/>
      <c r="D481" s="61"/>
      <c r="E481" s="59"/>
      <c r="F481" s="59"/>
      <c r="G481" s="60"/>
      <c r="H481" s="59"/>
      <c r="I481" s="48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">
      <c r="A482" s="45"/>
      <c r="B482" s="59"/>
      <c r="C482" s="60"/>
      <c r="D482" s="61"/>
      <c r="E482" s="59"/>
      <c r="F482" s="59"/>
      <c r="G482" s="60"/>
      <c r="H482" s="59"/>
      <c r="I482" s="48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">
      <c r="A483" s="45"/>
      <c r="B483" s="59"/>
      <c r="C483" s="60"/>
      <c r="D483" s="61"/>
      <c r="E483" s="59"/>
      <c r="F483" s="59"/>
      <c r="G483" s="60"/>
      <c r="H483" s="59"/>
      <c r="I483" s="48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">
      <c r="A484" s="45"/>
      <c r="B484" s="59"/>
      <c r="C484" s="60"/>
      <c r="D484" s="61"/>
      <c r="E484" s="59"/>
      <c r="F484" s="59"/>
      <c r="G484" s="60"/>
      <c r="H484" s="59"/>
      <c r="I484" s="48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">
      <c r="A485" s="45"/>
      <c r="B485" s="59"/>
      <c r="C485" s="60"/>
      <c r="D485" s="61"/>
      <c r="E485" s="59"/>
      <c r="F485" s="59"/>
      <c r="G485" s="60"/>
      <c r="H485" s="59"/>
      <c r="I485" s="48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">
      <c r="A486" s="45"/>
      <c r="B486" s="59"/>
      <c r="C486" s="60"/>
      <c r="D486" s="61"/>
      <c r="E486" s="59"/>
      <c r="F486" s="59"/>
      <c r="G486" s="60"/>
      <c r="H486" s="59"/>
      <c r="I486" s="48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">
      <c r="A487" s="45"/>
      <c r="B487" s="59"/>
      <c r="C487" s="60"/>
      <c r="D487" s="61"/>
      <c r="E487" s="59"/>
      <c r="F487" s="59"/>
      <c r="G487" s="60"/>
      <c r="H487" s="59"/>
      <c r="I487" s="48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">
      <c r="A488" s="45"/>
      <c r="B488" s="59"/>
      <c r="C488" s="60"/>
      <c r="D488" s="61"/>
      <c r="E488" s="59"/>
      <c r="F488" s="59"/>
      <c r="G488" s="60"/>
      <c r="H488" s="59"/>
      <c r="I488" s="48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">
      <c r="A489" s="45"/>
      <c r="B489" s="59"/>
      <c r="C489" s="60"/>
      <c r="D489" s="61"/>
      <c r="E489" s="59"/>
      <c r="F489" s="59"/>
      <c r="G489" s="60"/>
      <c r="H489" s="59"/>
      <c r="I489" s="48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">
      <c r="A490" s="45"/>
      <c r="B490" s="59"/>
      <c r="C490" s="60"/>
      <c r="D490" s="61"/>
      <c r="E490" s="59"/>
      <c r="F490" s="59"/>
      <c r="G490" s="60"/>
      <c r="H490" s="59"/>
      <c r="I490" s="48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">
      <c r="A491" s="45"/>
      <c r="B491" s="59"/>
      <c r="C491" s="60"/>
      <c r="D491" s="61"/>
      <c r="E491" s="59"/>
      <c r="F491" s="59"/>
      <c r="G491" s="60"/>
      <c r="H491" s="59"/>
      <c r="I491" s="48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">
      <c r="A492" s="45"/>
      <c r="B492" s="59"/>
      <c r="C492" s="60"/>
      <c r="D492" s="61"/>
      <c r="E492" s="59"/>
      <c r="F492" s="59"/>
      <c r="G492" s="60"/>
      <c r="H492" s="59"/>
      <c r="I492" s="48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">
      <c r="A493" s="45"/>
      <c r="B493" s="59"/>
      <c r="C493" s="60"/>
      <c r="D493" s="61"/>
      <c r="E493" s="59"/>
      <c r="F493" s="59"/>
      <c r="G493" s="60"/>
      <c r="H493" s="59"/>
      <c r="I493" s="48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">
      <c r="A494" s="45"/>
      <c r="B494" s="59"/>
      <c r="C494" s="60"/>
      <c r="D494" s="61"/>
      <c r="E494" s="59"/>
      <c r="F494" s="59"/>
      <c r="G494" s="60"/>
      <c r="H494" s="59"/>
      <c r="I494" s="48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">
      <c r="A495" s="45"/>
      <c r="B495" s="59"/>
      <c r="C495" s="60"/>
      <c r="D495" s="61"/>
      <c r="E495" s="59"/>
      <c r="F495" s="59"/>
      <c r="G495" s="60"/>
      <c r="H495" s="59"/>
      <c r="I495" s="48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">
      <c r="A496" s="45"/>
      <c r="B496" s="59"/>
      <c r="C496" s="60"/>
      <c r="D496" s="61"/>
      <c r="E496" s="59"/>
      <c r="F496" s="59"/>
      <c r="G496" s="60"/>
      <c r="H496" s="59"/>
      <c r="I496" s="48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">
      <c r="A497" s="45"/>
      <c r="B497" s="59"/>
      <c r="C497" s="60"/>
      <c r="D497" s="61"/>
      <c r="E497" s="59"/>
      <c r="F497" s="59"/>
      <c r="G497" s="60"/>
      <c r="H497" s="59"/>
      <c r="I497" s="48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">
      <c r="A498" s="45"/>
      <c r="B498" s="59"/>
      <c r="C498" s="60"/>
      <c r="D498" s="61"/>
      <c r="E498" s="59"/>
      <c r="F498" s="59"/>
      <c r="G498" s="60"/>
      <c r="H498" s="59"/>
      <c r="I498" s="48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">
      <c r="A499" s="45"/>
      <c r="B499" s="59"/>
      <c r="C499" s="60"/>
      <c r="D499" s="61"/>
      <c r="E499" s="59"/>
      <c r="F499" s="59"/>
      <c r="G499" s="60"/>
      <c r="H499" s="59"/>
      <c r="I499" s="48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">
      <c r="A500" s="45"/>
      <c r="B500" s="59"/>
      <c r="C500" s="60"/>
      <c r="D500" s="61"/>
      <c r="E500" s="59"/>
      <c r="F500" s="59"/>
      <c r="G500" s="60"/>
      <c r="H500" s="59"/>
      <c r="I500" s="48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">
      <c r="A501" s="45"/>
      <c r="B501" s="59"/>
      <c r="C501" s="60"/>
      <c r="D501" s="61"/>
      <c r="E501" s="59"/>
      <c r="F501" s="59"/>
      <c r="G501" s="60"/>
      <c r="H501" s="59"/>
      <c r="I501" s="48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">
      <c r="A502" s="45"/>
      <c r="B502" s="59"/>
      <c r="C502" s="60"/>
      <c r="D502" s="61"/>
      <c r="E502" s="59"/>
      <c r="F502" s="59"/>
      <c r="G502" s="60"/>
      <c r="H502" s="59"/>
      <c r="I502" s="48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">
      <c r="A503" s="45"/>
      <c r="B503" s="59"/>
      <c r="C503" s="60"/>
      <c r="D503" s="61"/>
      <c r="E503" s="59"/>
      <c r="F503" s="59"/>
      <c r="G503" s="60"/>
      <c r="H503" s="59"/>
      <c r="I503" s="48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">
      <c r="A504" s="45"/>
      <c r="B504" s="59"/>
      <c r="C504" s="60"/>
      <c r="D504" s="61"/>
      <c r="E504" s="59"/>
      <c r="F504" s="59"/>
      <c r="G504" s="60"/>
      <c r="H504" s="59"/>
      <c r="I504" s="48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">
      <c r="A505" s="45"/>
      <c r="B505" s="59"/>
      <c r="C505" s="60"/>
      <c r="D505" s="61"/>
      <c r="E505" s="59"/>
      <c r="F505" s="59"/>
      <c r="G505" s="60"/>
      <c r="H505" s="59"/>
      <c r="I505" s="48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">
      <c r="A506" s="45"/>
      <c r="B506" s="59"/>
      <c r="C506" s="60"/>
      <c r="D506" s="61"/>
      <c r="E506" s="59"/>
      <c r="F506" s="59"/>
      <c r="G506" s="60"/>
      <c r="H506" s="59"/>
      <c r="I506" s="48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">
      <c r="A507" s="45"/>
      <c r="B507" s="59"/>
      <c r="C507" s="60"/>
      <c r="D507" s="61"/>
      <c r="E507" s="59"/>
      <c r="F507" s="59"/>
      <c r="G507" s="60"/>
      <c r="H507" s="59"/>
      <c r="I507" s="48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">
      <c r="A508" s="45"/>
      <c r="B508" s="59"/>
      <c r="C508" s="60"/>
      <c r="D508" s="61"/>
      <c r="E508" s="59"/>
      <c r="F508" s="59"/>
      <c r="G508" s="60"/>
      <c r="H508" s="59"/>
      <c r="I508" s="48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">
      <c r="A509" s="45"/>
      <c r="B509" s="59"/>
      <c r="C509" s="60"/>
      <c r="D509" s="61"/>
      <c r="E509" s="59"/>
      <c r="F509" s="59"/>
      <c r="G509" s="60"/>
      <c r="H509" s="59"/>
      <c r="I509" s="48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">
      <c r="A510" s="45"/>
      <c r="B510" s="59"/>
      <c r="C510" s="60"/>
      <c r="D510" s="61"/>
      <c r="E510" s="59"/>
      <c r="F510" s="59"/>
      <c r="G510" s="60"/>
      <c r="H510" s="59"/>
      <c r="I510" s="48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">
      <c r="A511" s="45"/>
      <c r="B511" s="59"/>
      <c r="C511" s="60"/>
      <c r="D511" s="61"/>
      <c r="E511" s="59"/>
      <c r="F511" s="59"/>
      <c r="G511" s="60"/>
      <c r="H511" s="59"/>
      <c r="I511" s="48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">
      <c r="A512" s="45"/>
      <c r="B512" s="59"/>
      <c r="C512" s="60"/>
      <c r="D512" s="61"/>
      <c r="E512" s="59"/>
      <c r="F512" s="59"/>
      <c r="G512" s="60"/>
      <c r="H512" s="59"/>
      <c r="I512" s="48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">
      <c r="A513" s="45"/>
      <c r="B513" s="59"/>
      <c r="C513" s="60"/>
      <c r="D513" s="61"/>
      <c r="E513" s="59"/>
      <c r="F513" s="59"/>
      <c r="G513" s="60"/>
      <c r="H513" s="59"/>
      <c r="I513" s="48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">
      <c r="A514" s="45"/>
      <c r="B514" s="59"/>
      <c r="C514" s="60"/>
      <c r="D514" s="61"/>
      <c r="E514" s="59"/>
      <c r="F514" s="59"/>
      <c r="G514" s="60"/>
      <c r="H514" s="59"/>
      <c r="I514" s="48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">
      <c r="A515" s="45"/>
      <c r="B515" s="59"/>
      <c r="C515" s="60"/>
      <c r="D515" s="61"/>
      <c r="E515" s="59"/>
      <c r="F515" s="59"/>
      <c r="G515" s="60"/>
      <c r="H515" s="59"/>
      <c r="I515" s="48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">
      <c r="A516" s="45"/>
      <c r="B516" s="59"/>
      <c r="C516" s="60"/>
      <c r="D516" s="61"/>
      <c r="E516" s="59"/>
      <c r="F516" s="59"/>
      <c r="G516" s="60"/>
      <c r="H516" s="59"/>
      <c r="I516" s="48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">
      <c r="A517" s="45"/>
      <c r="B517" s="59"/>
      <c r="C517" s="60"/>
      <c r="D517" s="61"/>
      <c r="E517" s="59"/>
      <c r="F517" s="59"/>
      <c r="G517" s="60"/>
      <c r="H517" s="59"/>
      <c r="I517" s="48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">
      <c r="A518" s="45"/>
      <c r="B518" s="59"/>
      <c r="C518" s="60"/>
      <c r="D518" s="61"/>
      <c r="E518" s="59"/>
      <c r="F518" s="59"/>
      <c r="G518" s="60"/>
      <c r="H518" s="59"/>
      <c r="I518" s="48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">
      <c r="A519" s="45"/>
      <c r="B519" s="59"/>
      <c r="C519" s="60"/>
      <c r="D519" s="61"/>
      <c r="E519" s="59"/>
      <c r="F519" s="59"/>
      <c r="G519" s="60"/>
      <c r="H519" s="59"/>
      <c r="I519" s="48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">
      <c r="A520" s="45"/>
      <c r="B520" s="59"/>
      <c r="C520" s="60"/>
      <c r="D520" s="61"/>
      <c r="E520" s="59"/>
      <c r="F520" s="59"/>
      <c r="G520" s="60"/>
      <c r="H520" s="59"/>
      <c r="I520" s="48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">
      <c r="A521" s="45"/>
      <c r="B521" s="59"/>
      <c r="C521" s="60"/>
      <c r="D521" s="61"/>
      <c r="E521" s="59"/>
      <c r="F521" s="59"/>
      <c r="G521" s="60"/>
      <c r="H521" s="59"/>
      <c r="I521" s="48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">
      <c r="A522" s="45"/>
      <c r="B522" s="59"/>
      <c r="C522" s="60"/>
      <c r="D522" s="61"/>
      <c r="E522" s="59"/>
      <c r="F522" s="59"/>
      <c r="G522" s="60"/>
      <c r="H522" s="59"/>
      <c r="I522" s="48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">
      <c r="A523" s="45"/>
      <c r="B523" s="59"/>
      <c r="C523" s="60"/>
      <c r="D523" s="61"/>
      <c r="E523" s="59"/>
      <c r="F523" s="59"/>
      <c r="G523" s="60"/>
      <c r="H523" s="59"/>
      <c r="I523" s="48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">
      <c r="A524" s="45"/>
      <c r="B524" s="59"/>
      <c r="C524" s="60"/>
      <c r="D524" s="61"/>
      <c r="E524" s="59"/>
      <c r="F524" s="59"/>
      <c r="G524" s="60"/>
      <c r="H524" s="59"/>
      <c r="I524" s="48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">
      <c r="A525" s="45"/>
      <c r="B525" s="59"/>
      <c r="C525" s="60"/>
      <c r="D525" s="61"/>
      <c r="E525" s="59"/>
      <c r="F525" s="59"/>
      <c r="G525" s="60"/>
      <c r="H525" s="59"/>
      <c r="I525" s="48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">
      <c r="A526" s="45"/>
      <c r="B526" s="59"/>
      <c r="C526" s="60"/>
      <c r="D526" s="61"/>
      <c r="E526" s="59"/>
      <c r="F526" s="59"/>
      <c r="G526" s="60"/>
      <c r="H526" s="59"/>
      <c r="I526" s="48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">
      <c r="A527" s="45"/>
      <c r="B527" s="59"/>
      <c r="C527" s="60"/>
      <c r="D527" s="61"/>
      <c r="E527" s="59"/>
      <c r="F527" s="59"/>
      <c r="G527" s="60"/>
      <c r="H527" s="59"/>
      <c r="I527" s="48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">
      <c r="A528" s="45"/>
      <c r="B528" s="59"/>
      <c r="C528" s="60"/>
      <c r="D528" s="61"/>
      <c r="E528" s="59"/>
      <c r="F528" s="59"/>
      <c r="G528" s="60"/>
      <c r="H528" s="59"/>
      <c r="I528" s="48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">
      <c r="A529" s="45"/>
      <c r="B529" s="59"/>
      <c r="C529" s="60"/>
      <c r="D529" s="61"/>
      <c r="E529" s="59"/>
      <c r="F529" s="59"/>
      <c r="G529" s="60"/>
      <c r="H529" s="59"/>
      <c r="I529" s="48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">
      <c r="A530" s="45"/>
      <c r="B530" s="59"/>
      <c r="C530" s="60"/>
      <c r="D530" s="61"/>
      <c r="E530" s="59"/>
      <c r="F530" s="59"/>
      <c r="G530" s="60"/>
      <c r="H530" s="59"/>
      <c r="I530" s="48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">
      <c r="A531" s="45"/>
      <c r="B531" s="59"/>
      <c r="C531" s="60"/>
      <c r="D531" s="61"/>
      <c r="E531" s="59"/>
      <c r="F531" s="59"/>
      <c r="G531" s="60"/>
      <c r="H531" s="59"/>
      <c r="I531" s="48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">
      <c r="A532" s="45"/>
      <c r="B532" s="59"/>
      <c r="C532" s="60"/>
      <c r="D532" s="61"/>
      <c r="E532" s="59"/>
      <c r="F532" s="59"/>
      <c r="G532" s="60"/>
      <c r="H532" s="59"/>
      <c r="I532" s="48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">
      <c r="A533" s="45"/>
      <c r="B533" s="59"/>
      <c r="C533" s="60"/>
      <c r="D533" s="61"/>
      <c r="E533" s="59"/>
      <c r="F533" s="59"/>
      <c r="G533" s="60"/>
      <c r="H533" s="59"/>
      <c r="I533" s="48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">
      <c r="A534" s="45"/>
      <c r="B534" s="59"/>
      <c r="C534" s="60"/>
      <c r="D534" s="61"/>
      <c r="E534" s="59"/>
      <c r="F534" s="59"/>
      <c r="G534" s="60"/>
      <c r="H534" s="59"/>
      <c r="I534" s="48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">
      <c r="A535" s="45"/>
      <c r="B535" s="59"/>
      <c r="C535" s="60"/>
      <c r="D535" s="61"/>
      <c r="E535" s="59"/>
      <c r="F535" s="59"/>
      <c r="G535" s="60"/>
      <c r="H535" s="59"/>
      <c r="I535" s="48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">
      <c r="A536" s="45"/>
      <c r="B536" s="59"/>
      <c r="C536" s="60"/>
      <c r="D536" s="61"/>
      <c r="E536" s="59"/>
      <c r="F536" s="59"/>
      <c r="G536" s="60"/>
      <c r="H536" s="59"/>
      <c r="I536" s="48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">
      <c r="A537" s="45"/>
      <c r="B537" s="59"/>
      <c r="C537" s="60"/>
      <c r="D537" s="61"/>
      <c r="E537" s="59"/>
      <c r="F537" s="59"/>
      <c r="G537" s="60"/>
      <c r="H537" s="59"/>
      <c r="I537" s="48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">
      <c r="A538" s="45"/>
      <c r="B538" s="59"/>
      <c r="C538" s="60"/>
      <c r="D538" s="61"/>
      <c r="E538" s="59"/>
      <c r="F538" s="59"/>
      <c r="G538" s="60"/>
      <c r="H538" s="59"/>
      <c r="I538" s="48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">
      <c r="A539" s="45"/>
      <c r="B539" s="59"/>
      <c r="C539" s="60"/>
      <c r="D539" s="61"/>
      <c r="E539" s="59"/>
      <c r="F539" s="59"/>
      <c r="G539" s="60"/>
      <c r="H539" s="59"/>
      <c r="I539" s="48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">
      <c r="A540" s="45"/>
      <c r="B540" s="59"/>
      <c r="C540" s="60"/>
      <c r="D540" s="61"/>
      <c r="E540" s="59"/>
      <c r="F540" s="59"/>
      <c r="G540" s="60"/>
      <c r="H540" s="59"/>
      <c r="I540" s="48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">
      <c r="A541" s="45"/>
      <c r="B541" s="59"/>
      <c r="C541" s="60"/>
      <c r="D541" s="61"/>
      <c r="E541" s="59"/>
      <c r="F541" s="59"/>
      <c r="G541" s="60"/>
      <c r="H541" s="59"/>
      <c r="I541" s="48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">
      <c r="A542" s="45"/>
      <c r="B542" s="59"/>
      <c r="C542" s="60"/>
      <c r="D542" s="61"/>
      <c r="E542" s="59"/>
      <c r="F542" s="59"/>
      <c r="G542" s="60"/>
      <c r="H542" s="59"/>
      <c r="I542" s="48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">
      <c r="A543" s="45"/>
      <c r="B543" s="59"/>
      <c r="C543" s="60"/>
      <c r="D543" s="61"/>
      <c r="E543" s="59"/>
      <c r="F543" s="59"/>
      <c r="G543" s="60"/>
      <c r="H543" s="59"/>
      <c r="I543" s="48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">
      <c r="A544" s="45"/>
      <c r="B544" s="59"/>
      <c r="C544" s="60"/>
      <c r="D544" s="61"/>
      <c r="E544" s="59"/>
      <c r="F544" s="59"/>
      <c r="G544" s="60"/>
      <c r="H544" s="59"/>
      <c r="I544" s="48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">
      <c r="A545" s="45"/>
      <c r="B545" s="59"/>
      <c r="C545" s="60"/>
      <c r="D545" s="61"/>
      <c r="E545" s="59"/>
      <c r="F545" s="59"/>
      <c r="G545" s="60"/>
      <c r="H545" s="59"/>
      <c r="I545" s="48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">
      <c r="A546" s="45"/>
      <c r="B546" s="59"/>
      <c r="C546" s="60"/>
      <c r="D546" s="61"/>
      <c r="E546" s="59"/>
      <c r="F546" s="59"/>
      <c r="G546" s="60"/>
      <c r="H546" s="59"/>
      <c r="I546" s="48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">
      <c r="A547" s="45"/>
      <c r="B547" s="59"/>
      <c r="C547" s="60"/>
      <c r="D547" s="61"/>
      <c r="E547" s="59"/>
      <c r="F547" s="59"/>
      <c r="G547" s="60"/>
      <c r="H547" s="59"/>
      <c r="I547" s="48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">
      <c r="A548" s="45"/>
      <c r="B548" s="59"/>
      <c r="C548" s="60"/>
      <c r="D548" s="61"/>
      <c r="E548" s="59"/>
      <c r="F548" s="59"/>
      <c r="G548" s="60"/>
      <c r="H548" s="59"/>
      <c r="I548" s="48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">
      <c r="A549" s="45"/>
      <c r="B549" s="59"/>
      <c r="C549" s="60"/>
      <c r="D549" s="61"/>
      <c r="E549" s="59"/>
      <c r="F549" s="59"/>
      <c r="G549" s="60"/>
      <c r="H549" s="59"/>
      <c r="I549" s="48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">
      <c r="A550" s="45"/>
      <c r="B550" s="59"/>
      <c r="C550" s="60"/>
      <c r="D550" s="61"/>
      <c r="E550" s="59"/>
      <c r="F550" s="59"/>
      <c r="G550" s="60"/>
      <c r="H550" s="59"/>
      <c r="I550" s="48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">
      <c r="A551" s="45"/>
      <c r="B551" s="59"/>
      <c r="C551" s="60"/>
      <c r="D551" s="61"/>
      <c r="E551" s="59"/>
      <c r="F551" s="59"/>
      <c r="G551" s="60"/>
      <c r="H551" s="59"/>
      <c r="I551" s="48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">
      <c r="A552" s="45"/>
      <c r="B552" s="59"/>
      <c r="C552" s="60"/>
      <c r="D552" s="61"/>
      <c r="E552" s="59"/>
      <c r="F552" s="59"/>
      <c r="G552" s="60"/>
      <c r="H552" s="59"/>
      <c r="I552" s="48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">
      <c r="A553" s="45"/>
      <c r="B553" s="59"/>
      <c r="C553" s="60"/>
      <c r="D553" s="61"/>
      <c r="E553" s="59"/>
      <c r="F553" s="59"/>
      <c r="G553" s="60"/>
      <c r="H553" s="59"/>
      <c r="I553" s="48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">
      <c r="A554" s="45"/>
      <c r="B554" s="59"/>
      <c r="C554" s="60"/>
      <c r="D554" s="61"/>
      <c r="E554" s="59"/>
      <c r="F554" s="59"/>
      <c r="G554" s="60"/>
      <c r="H554" s="59"/>
      <c r="I554" s="48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">
      <c r="A555" s="45"/>
      <c r="B555" s="59"/>
      <c r="C555" s="60"/>
      <c r="D555" s="61"/>
      <c r="E555" s="59"/>
      <c r="F555" s="59"/>
      <c r="G555" s="60"/>
      <c r="H555" s="59"/>
      <c r="I555" s="48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">
      <c r="A556" s="45"/>
      <c r="B556" s="59"/>
      <c r="C556" s="60"/>
      <c r="D556" s="61"/>
      <c r="E556" s="59"/>
      <c r="F556" s="59"/>
      <c r="G556" s="60"/>
      <c r="H556" s="59"/>
      <c r="I556" s="48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">
      <c r="A557" s="45"/>
      <c r="B557" s="59"/>
      <c r="C557" s="60"/>
      <c r="D557" s="61"/>
      <c r="E557" s="59"/>
      <c r="F557" s="59"/>
      <c r="G557" s="60"/>
      <c r="H557" s="59"/>
      <c r="I557" s="48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">
      <c r="A558" s="45"/>
      <c r="B558" s="59"/>
      <c r="C558" s="60"/>
      <c r="D558" s="61"/>
      <c r="E558" s="59"/>
      <c r="F558" s="59"/>
      <c r="G558" s="60"/>
      <c r="H558" s="59"/>
      <c r="I558" s="48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">
      <c r="A559" s="45"/>
      <c r="B559" s="59"/>
      <c r="C559" s="60"/>
      <c r="D559" s="61"/>
      <c r="E559" s="59"/>
      <c r="F559" s="59"/>
      <c r="G559" s="60"/>
      <c r="H559" s="59"/>
      <c r="I559" s="48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">
      <c r="A560" s="45"/>
      <c r="B560" s="59"/>
      <c r="C560" s="60"/>
      <c r="D560" s="61"/>
      <c r="E560" s="59"/>
      <c r="F560" s="59"/>
      <c r="G560" s="60"/>
      <c r="H560" s="59"/>
      <c r="I560" s="48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">
      <c r="A561" s="45"/>
      <c r="B561" s="59"/>
      <c r="C561" s="60"/>
      <c r="D561" s="61"/>
      <c r="E561" s="59"/>
      <c r="F561" s="59"/>
      <c r="G561" s="60"/>
      <c r="H561" s="59"/>
      <c r="I561" s="48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">
      <c r="A562" s="45"/>
      <c r="B562" s="59"/>
      <c r="C562" s="60"/>
      <c r="D562" s="61"/>
      <c r="E562" s="59"/>
      <c r="F562" s="59"/>
      <c r="G562" s="60"/>
      <c r="H562" s="59"/>
      <c r="I562" s="48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">
      <c r="A563" s="45"/>
      <c r="B563" s="59"/>
      <c r="C563" s="60"/>
      <c r="D563" s="61"/>
      <c r="E563" s="59"/>
      <c r="F563" s="59"/>
      <c r="G563" s="60"/>
      <c r="H563" s="59"/>
      <c r="I563" s="48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">
      <c r="A564" s="45"/>
      <c r="B564" s="59"/>
      <c r="C564" s="60"/>
      <c r="D564" s="61"/>
      <c r="E564" s="59"/>
      <c r="F564" s="59"/>
      <c r="G564" s="60"/>
      <c r="H564" s="59"/>
      <c r="I564" s="48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">
      <c r="A565" s="45"/>
      <c r="B565" s="59"/>
      <c r="C565" s="60"/>
      <c r="D565" s="61"/>
      <c r="E565" s="59"/>
      <c r="F565" s="59"/>
      <c r="G565" s="60"/>
      <c r="H565" s="59"/>
      <c r="I565" s="48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">
      <c r="A566" s="45"/>
      <c r="B566" s="59"/>
      <c r="C566" s="60"/>
      <c r="D566" s="61"/>
      <c r="E566" s="59"/>
      <c r="F566" s="59"/>
      <c r="G566" s="60"/>
      <c r="H566" s="59"/>
      <c r="I566" s="48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">
      <c r="A567" s="45"/>
      <c r="B567" s="59"/>
      <c r="C567" s="60"/>
      <c r="D567" s="61"/>
      <c r="E567" s="59"/>
      <c r="F567" s="59"/>
      <c r="G567" s="60"/>
      <c r="H567" s="59"/>
      <c r="I567" s="48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">
      <c r="A568" s="45"/>
      <c r="B568" s="59"/>
      <c r="C568" s="60"/>
      <c r="D568" s="61"/>
      <c r="E568" s="59"/>
      <c r="F568" s="59"/>
      <c r="G568" s="60"/>
      <c r="H568" s="59"/>
      <c r="I568" s="48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">
      <c r="A569" s="45"/>
      <c r="B569" s="59"/>
      <c r="C569" s="60"/>
      <c r="D569" s="61"/>
      <c r="E569" s="59"/>
      <c r="F569" s="59"/>
      <c r="G569" s="60"/>
      <c r="H569" s="59"/>
      <c r="I569" s="48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">
      <c r="A570" s="45"/>
      <c r="B570" s="59"/>
      <c r="C570" s="60"/>
      <c r="D570" s="61"/>
      <c r="E570" s="59"/>
      <c r="F570" s="59"/>
      <c r="G570" s="60"/>
      <c r="H570" s="59"/>
      <c r="I570" s="48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">
      <c r="A571" s="45"/>
      <c r="B571" s="59"/>
      <c r="C571" s="60"/>
      <c r="D571" s="61"/>
      <c r="E571" s="59"/>
      <c r="F571" s="59"/>
      <c r="G571" s="60"/>
      <c r="H571" s="59"/>
      <c r="I571" s="48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">
      <c r="A572" s="45"/>
      <c r="B572" s="59"/>
      <c r="C572" s="60"/>
      <c r="D572" s="61"/>
      <c r="E572" s="59"/>
      <c r="F572" s="59"/>
      <c r="G572" s="60"/>
      <c r="H572" s="59"/>
      <c r="I572" s="48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">
      <c r="A573" s="45"/>
      <c r="B573" s="59"/>
      <c r="C573" s="60"/>
      <c r="D573" s="61"/>
      <c r="E573" s="59"/>
      <c r="F573" s="59"/>
      <c r="G573" s="60"/>
      <c r="H573" s="59"/>
      <c r="I573" s="48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">
      <c r="A574" s="45"/>
      <c r="B574" s="59"/>
      <c r="C574" s="60"/>
      <c r="D574" s="61"/>
      <c r="E574" s="59"/>
      <c r="F574" s="59"/>
      <c r="G574" s="60"/>
      <c r="H574" s="59"/>
      <c r="I574" s="48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">
      <c r="A575" s="45"/>
      <c r="B575" s="59"/>
      <c r="C575" s="60"/>
      <c r="D575" s="61"/>
      <c r="E575" s="59"/>
      <c r="F575" s="59"/>
      <c r="G575" s="60"/>
      <c r="H575" s="59"/>
      <c r="I575" s="48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">
      <c r="A576" s="45"/>
      <c r="B576" s="59"/>
      <c r="C576" s="60"/>
      <c r="D576" s="61"/>
      <c r="E576" s="59"/>
      <c r="F576" s="59"/>
      <c r="G576" s="60"/>
      <c r="H576" s="59"/>
      <c r="I576" s="48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">
      <c r="A577" s="45"/>
      <c r="B577" s="59"/>
      <c r="C577" s="60"/>
      <c r="D577" s="61"/>
      <c r="E577" s="59"/>
      <c r="F577" s="59"/>
      <c r="G577" s="60"/>
      <c r="H577" s="59"/>
      <c r="I577" s="48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">
      <c r="A578" s="45"/>
      <c r="B578" s="59"/>
      <c r="C578" s="60"/>
      <c r="D578" s="61"/>
      <c r="E578" s="59"/>
      <c r="F578" s="59"/>
      <c r="G578" s="60"/>
      <c r="H578" s="59"/>
      <c r="I578" s="48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">
      <c r="A579" s="45"/>
      <c r="B579" s="59"/>
      <c r="C579" s="60"/>
      <c r="D579" s="61"/>
      <c r="E579" s="59"/>
      <c r="F579" s="59"/>
      <c r="G579" s="60"/>
      <c r="H579" s="59"/>
      <c r="I579" s="48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">
      <c r="A580" s="45"/>
      <c r="B580" s="59"/>
      <c r="C580" s="60"/>
      <c r="D580" s="61"/>
      <c r="E580" s="59"/>
      <c r="F580" s="59"/>
      <c r="G580" s="60"/>
      <c r="H580" s="59"/>
      <c r="I580" s="48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">
      <c r="A581" s="45"/>
      <c r="B581" s="59"/>
      <c r="C581" s="60"/>
      <c r="D581" s="61"/>
      <c r="E581" s="59"/>
      <c r="F581" s="59"/>
      <c r="G581" s="60"/>
      <c r="H581" s="59"/>
      <c r="I581" s="48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">
      <c r="A582" s="45"/>
      <c r="B582" s="59"/>
      <c r="C582" s="60"/>
      <c r="D582" s="61"/>
      <c r="E582" s="59"/>
      <c r="F582" s="59"/>
      <c r="G582" s="60"/>
      <c r="H582" s="59"/>
      <c r="I582" s="48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">
      <c r="A583" s="45"/>
      <c r="B583" s="59"/>
      <c r="C583" s="60"/>
      <c r="D583" s="61"/>
      <c r="E583" s="59"/>
      <c r="F583" s="59"/>
      <c r="G583" s="60"/>
      <c r="H583" s="59"/>
      <c r="I583" s="48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">
      <c r="A584" s="45"/>
      <c r="B584" s="59"/>
      <c r="C584" s="60"/>
      <c r="D584" s="61"/>
      <c r="E584" s="59"/>
      <c r="F584" s="59"/>
      <c r="G584" s="60"/>
      <c r="H584" s="59"/>
      <c r="I584" s="48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">
      <c r="A585" s="45"/>
      <c r="B585" s="59"/>
      <c r="C585" s="60"/>
      <c r="D585" s="61"/>
      <c r="E585" s="59"/>
      <c r="F585" s="59"/>
      <c r="G585" s="60"/>
      <c r="H585" s="59"/>
      <c r="I585" s="48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">
      <c r="A586" s="45"/>
      <c r="B586" s="59"/>
      <c r="C586" s="60"/>
      <c r="D586" s="61"/>
      <c r="E586" s="59"/>
      <c r="F586" s="59"/>
      <c r="G586" s="60"/>
      <c r="H586" s="59"/>
      <c r="I586" s="48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">
      <c r="A587" s="45"/>
      <c r="B587" s="59"/>
      <c r="C587" s="60"/>
      <c r="D587" s="61"/>
      <c r="E587" s="59"/>
      <c r="F587" s="59"/>
      <c r="G587" s="60"/>
      <c r="H587" s="59"/>
      <c r="I587" s="48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">
      <c r="A588" s="45"/>
      <c r="B588" s="59"/>
      <c r="C588" s="60"/>
      <c r="D588" s="61"/>
      <c r="E588" s="59"/>
      <c r="F588" s="59"/>
      <c r="G588" s="60"/>
      <c r="H588" s="59"/>
      <c r="I588" s="48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">
      <c r="A589" s="45"/>
      <c r="B589" s="59"/>
      <c r="C589" s="60"/>
      <c r="D589" s="61"/>
      <c r="E589" s="59"/>
      <c r="F589" s="59"/>
      <c r="G589" s="60"/>
      <c r="H589" s="59"/>
      <c r="I589" s="48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">
      <c r="A590" s="45"/>
      <c r="B590" s="59"/>
      <c r="C590" s="60"/>
      <c r="D590" s="61"/>
      <c r="E590" s="59"/>
      <c r="F590" s="59"/>
      <c r="G590" s="60"/>
      <c r="H590" s="59"/>
      <c r="I590" s="48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">
      <c r="A591" s="45"/>
      <c r="B591" s="59"/>
      <c r="C591" s="60"/>
      <c r="D591" s="61"/>
      <c r="E591" s="59"/>
      <c r="F591" s="59"/>
      <c r="G591" s="60"/>
      <c r="H591" s="59"/>
      <c r="I591" s="48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">
      <c r="A592" s="45"/>
      <c r="B592" s="59"/>
      <c r="C592" s="60"/>
      <c r="D592" s="61"/>
      <c r="E592" s="59"/>
      <c r="F592" s="59"/>
      <c r="G592" s="60"/>
      <c r="H592" s="59"/>
      <c r="I592" s="48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">
      <c r="A593" s="45"/>
      <c r="B593" s="59"/>
      <c r="C593" s="60"/>
      <c r="D593" s="61"/>
      <c r="E593" s="59"/>
      <c r="F593" s="59"/>
      <c r="G593" s="60"/>
      <c r="H593" s="59"/>
      <c r="I593" s="48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">
      <c r="A594" s="45"/>
      <c r="B594" s="59"/>
      <c r="C594" s="60"/>
      <c r="D594" s="61"/>
      <c r="E594" s="59"/>
      <c r="F594" s="59"/>
      <c r="G594" s="60"/>
      <c r="H594" s="59"/>
      <c r="I594" s="48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">
      <c r="A595" s="45"/>
      <c r="B595" s="59"/>
      <c r="C595" s="60"/>
      <c r="D595" s="61"/>
      <c r="E595" s="59"/>
      <c r="F595" s="59"/>
      <c r="G595" s="60"/>
      <c r="H595" s="59"/>
      <c r="I595" s="48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">
      <c r="A596" s="45"/>
      <c r="B596" s="59"/>
      <c r="C596" s="60"/>
      <c r="D596" s="61"/>
      <c r="E596" s="59"/>
      <c r="F596" s="59"/>
      <c r="G596" s="60"/>
      <c r="H596" s="59"/>
      <c r="I596" s="48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">
      <c r="A597" s="45"/>
      <c r="B597" s="59"/>
      <c r="C597" s="60"/>
      <c r="D597" s="61"/>
      <c r="E597" s="59"/>
      <c r="F597" s="59"/>
      <c r="G597" s="60"/>
      <c r="H597" s="59"/>
      <c r="I597" s="48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">
      <c r="A598" s="45"/>
      <c r="B598" s="59"/>
      <c r="C598" s="60"/>
      <c r="D598" s="61"/>
      <c r="E598" s="59"/>
      <c r="F598" s="59"/>
      <c r="G598" s="60"/>
      <c r="H598" s="59"/>
      <c r="I598" s="48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">
      <c r="A599" s="45"/>
      <c r="B599" s="59"/>
      <c r="C599" s="60"/>
      <c r="D599" s="61"/>
      <c r="E599" s="59"/>
      <c r="F599" s="59"/>
      <c r="G599" s="60"/>
      <c r="H599" s="59"/>
      <c r="I599" s="48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">
      <c r="A600" s="45"/>
      <c r="B600" s="59"/>
      <c r="C600" s="60"/>
      <c r="D600" s="61"/>
      <c r="E600" s="59"/>
      <c r="F600" s="59"/>
      <c r="G600" s="60"/>
      <c r="H600" s="59"/>
      <c r="I600" s="48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">
      <c r="A601" s="45"/>
      <c r="B601" s="59"/>
      <c r="C601" s="60"/>
      <c r="D601" s="61"/>
      <c r="E601" s="59"/>
      <c r="F601" s="59"/>
      <c r="G601" s="60"/>
      <c r="H601" s="59"/>
      <c r="I601" s="48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">
      <c r="A602" s="45"/>
      <c r="B602" s="59"/>
      <c r="C602" s="60"/>
      <c r="D602" s="61"/>
      <c r="E602" s="59"/>
      <c r="F602" s="59"/>
      <c r="G602" s="60"/>
      <c r="H602" s="59"/>
      <c r="I602" s="48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">
      <c r="A603" s="45"/>
      <c r="B603" s="59"/>
      <c r="C603" s="60"/>
      <c r="D603" s="61"/>
      <c r="E603" s="59"/>
      <c r="F603" s="59"/>
      <c r="G603" s="60"/>
      <c r="H603" s="59"/>
      <c r="I603" s="48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">
      <c r="A604" s="45"/>
      <c r="B604" s="59"/>
      <c r="C604" s="60"/>
      <c r="D604" s="61"/>
      <c r="E604" s="59"/>
      <c r="F604" s="59"/>
      <c r="G604" s="60"/>
      <c r="H604" s="59"/>
      <c r="I604" s="48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">
      <c r="A605" s="45"/>
      <c r="B605" s="59"/>
      <c r="C605" s="60"/>
      <c r="D605" s="61"/>
      <c r="E605" s="59"/>
      <c r="F605" s="59"/>
      <c r="G605" s="60"/>
      <c r="H605" s="59"/>
      <c r="I605" s="48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">
      <c r="A606" s="45"/>
      <c r="B606" s="59"/>
      <c r="C606" s="60"/>
      <c r="D606" s="61"/>
      <c r="E606" s="59"/>
      <c r="F606" s="59"/>
      <c r="G606" s="60"/>
      <c r="H606" s="59"/>
      <c r="I606" s="48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">
      <c r="A607" s="45"/>
      <c r="B607" s="59"/>
      <c r="C607" s="60"/>
      <c r="D607" s="61"/>
      <c r="E607" s="59"/>
      <c r="F607" s="59"/>
      <c r="G607" s="60"/>
      <c r="H607" s="59"/>
      <c r="I607" s="48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">
      <c r="A608" s="45"/>
      <c r="B608" s="59"/>
      <c r="C608" s="60"/>
      <c r="D608" s="61"/>
      <c r="E608" s="59"/>
      <c r="F608" s="59"/>
      <c r="G608" s="60"/>
      <c r="H608" s="59"/>
      <c r="I608" s="48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">
      <c r="A609" s="45"/>
      <c r="B609" s="59"/>
      <c r="C609" s="60"/>
      <c r="D609" s="61"/>
      <c r="E609" s="59"/>
      <c r="F609" s="59"/>
      <c r="G609" s="60"/>
      <c r="H609" s="59"/>
      <c r="I609" s="48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">
      <c r="A610" s="45"/>
      <c r="B610" s="59"/>
      <c r="C610" s="60"/>
      <c r="D610" s="61"/>
      <c r="E610" s="59"/>
      <c r="F610" s="59"/>
      <c r="G610" s="60"/>
      <c r="H610" s="59"/>
      <c r="I610" s="48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">
      <c r="A611" s="45"/>
      <c r="B611" s="59"/>
      <c r="C611" s="60"/>
      <c r="D611" s="61"/>
      <c r="E611" s="59"/>
      <c r="F611" s="59"/>
      <c r="G611" s="60"/>
      <c r="H611" s="59"/>
      <c r="I611" s="48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">
      <c r="A612" s="45"/>
      <c r="B612" s="59"/>
      <c r="C612" s="60"/>
      <c r="D612" s="61"/>
      <c r="E612" s="59"/>
      <c r="F612" s="59"/>
      <c r="G612" s="60"/>
      <c r="H612" s="59"/>
      <c r="I612" s="48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">
      <c r="A613" s="45"/>
      <c r="B613" s="59"/>
      <c r="C613" s="60"/>
      <c r="D613" s="61"/>
      <c r="E613" s="59"/>
      <c r="F613" s="59"/>
      <c r="G613" s="60"/>
      <c r="H613" s="59"/>
      <c r="I613" s="48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">
      <c r="A614" s="45"/>
      <c r="B614" s="59"/>
      <c r="C614" s="60"/>
      <c r="D614" s="61"/>
      <c r="E614" s="59"/>
      <c r="F614" s="59"/>
      <c r="G614" s="60"/>
      <c r="H614" s="59"/>
      <c r="I614" s="48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">
      <c r="A615" s="45"/>
      <c r="B615" s="59"/>
      <c r="C615" s="60"/>
      <c r="D615" s="61"/>
      <c r="E615" s="59"/>
      <c r="F615" s="59"/>
      <c r="G615" s="60"/>
      <c r="H615" s="59"/>
      <c r="I615" s="48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">
      <c r="A616" s="45"/>
      <c r="B616" s="59"/>
      <c r="C616" s="60"/>
      <c r="D616" s="61"/>
      <c r="E616" s="59"/>
      <c r="F616" s="59"/>
      <c r="G616" s="60"/>
      <c r="H616" s="59"/>
      <c r="I616" s="48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">
      <c r="A617" s="45"/>
      <c r="B617" s="59"/>
      <c r="C617" s="60"/>
      <c r="D617" s="61"/>
      <c r="E617" s="59"/>
      <c r="F617" s="59"/>
      <c r="G617" s="60"/>
      <c r="H617" s="59"/>
      <c r="I617" s="48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">
      <c r="A618" s="45"/>
      <c r="B618" s="59"/>
      <c r="C618" s="60"/>
      <c r="D618" s="61"/>
      <c r="E618" s="59"/>
      <c r="F618" s="59"/>
      <c r="G618" s="60"/>
      <c r="H618" s="59"/>
      <c r="I618" s="48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">
      <c r="A619" s="45"/>
      <c r="B619" s="59"/>
      <c r="C619" s="60"/>
      <c r="D619" s="61"/>
      <c r="E619" s="59"/>
      <c r="F619" s="59"/>
      <c r="G619" s="60"/>
      <c r="H619" s="59"/>
      <c r="I619" s="48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">
      <c r="A620" s="45"/>
      <c r="B620" s="59"/>
      <c r="C620" s="60"/>
      <c r="D620" s="61"/>
      <c r="E620" s="59"/>
      <c r="F620" s="59"/>
      <c r="G620" s="60"/>
      <c r="H620" s="59"/>
      <c r="I620" s="48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">
      <c r="A621" s="45"/>
      <c r="B621" s="59"/>
      <c r="C621" s="60"/>
      <c r="D621" s="61"/>
      <c r="E621" s="59"/>
      <c r="F621" s="59"/>
      <c r="G621" s="60"/>
      <c r="H621" s="59"/>
      <c r="I621" s="48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">
      <c r="A622" s="45"/>
      <c r="B622" s="59"/>
      <c r="C622" s="60"/>
      <c r="D622" s="61"/>
      <c r="E622" s="59"/>
      <c r="F622" s="59"/>
      <c r="G622" s="60"/>
      <c r="H622" s="59"/>
      <c r="I622" s="48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">
      <c r="A623" s="45"/>
      <c r="B623" s="59"/>
      <c r="C623" s="60"/>
      <c r="D623" s="61"/>
      <c r="E623" s="59"/>
      <c r="F623" s="59"/>
      <c r="G623" s="60"/>
      <c r="H623" s="59"/>
      <c r="I623" s="48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">
      <c r="A624" s="45"/>
      <c r="B624" s="59"/>
      <c r="C624" s="60"/>
      <c r="D624" s="61"/>
      <c r="E624" s="59"/>
      <c r="F624" s="59"/>
      <c r="G624" s="60"/>
      <c r="H624" s="59"/>
      <c r="I624" s="48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">
      <c r="A625" s="45"/>
      <c r="B625" s="59"/>
      <c r="C625" s="60"/>
      <c r="D625" s="61"/>
      <c r="E625" s="59"/>
      <c r="F625" s="59"/>
      <c r="G625" s="60"/>
      <c r="H625" s="59"/>
      <c r="I625" s="48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">
      <c r="A626" s="45"/>
      <c r="B626" s="59"/>
      <c r="C626" s="60"/>
      <c r="D626" s="61"/>
      <c r="E626" s="59"/>
      <c r="F626" s="59"/>
      <c r="G626" s="60"/>
      <c r="H626" s="59"/>
      <c r="I626" s="48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">
      <c r="A627" s="45"/>
      <c r="B627" s="59"/>
      <c r="C627" s="60"/>
      <c r="D627" s="61"/>
      <c r="E627" s="59"/>
      <c r="F627" s="59"/>
      <c r="G627" s="60"/>
      <c r="H627" s="59"/>
      <c r="I627" s="48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">
      <c r="A628" s="45"/>
      <c r="B628" s="59"/>
      <c r="C628" s="60"/>
      <c r="D628" s="61"/>
      <c r="E628" s="59"/>
      <c r="F628" s="59"/>
      <c r="G628" s="60"/>
      <c r="H628" s="59"/>
      <c r="I628" s="48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">
      <c r="A629" s="45"/>
      <c r="B629" s="59"/>
      <c r="C629" s="60"/>
      <c r="D629" s="61"/>
      <c r="E629" s="59"/>
      <c r="F629" s="59"/>
      <c r="G629" s="60"/>
      <c r="H629" s="59"/>
      <c r="I629" s="48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">
      <c r="A630" s="45"/>
      <c r="B630" s="59"/>
      <c r="C630" s="60"/>
      <c r="D630" s="61"/>
      <c r="E630" s="59"/>
      <c r="F630" s="59"/>
      <c r="G630" s="60"/>
      <c r="H630" s="59"/>
      <c r="I630" s="48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">
      <c r="A631" s="45"/>
      <c r="B631" s="59"/>
      <c r="C631" s="60"/>
      <c r="D631" s="61"/>
      <c r="E631" s="59"/>
      <c r="F631" s="59"/>
      <c r="G631" s="60"/>
      <c r="H631" s="59"/>
      <c r="I631" s="48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">
      <c r="A632" s="45"/>
      <c r="B632" s="59"/>
      <c r="C632" s="60"/>
      <c r="D632" s="61"/>
      <c r="E632" s="59"/>
      <c r="F632" s="59"/>
      <c r="G632" s="60"/>
      <c r="H632" s="59"/>
      <c r="I632" s="48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">
      <c r="A633" s="45"/>
      <c r="B633" s="59"/>
      <c r="C633" s="60"/>
      <c r="D633" s="61"/>
      <c r="E633" s="59"/>
      <c r="F633" s="59"/>
      <c r="G633" s="60"/>
      <c r="H633" s="59"/>
      <c r="I633" s="48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">
      <c r="A634" s="45"/>
      <c r="B634" s="59"/>
      <c r="C634" s="60"/>
      <c r="D634" s="61"/>
      <c r="E634" s="59"/>
      <c r="F634" s="59"/>
      <c r="G634" s="60"/>
      <c r="H634" s="59"/>
      <c r="I634" s="48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">
      <c r="A635" s="45"/>
      <c r="B635" s="59"/>
      <c r="C635" s="60"/>
      <c r="D635" s="61"/>
      <c r="E635" s="59"/>
      <c r="F635" s="59"/>
      <c r="G635" s="60"/>
      <c r="H635" s="59"/>
      <c r="I635" s="48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">
      <c r="A636" s="45"/>
      <c r="B636" s="59"/>
      <c r="C636" s="60"/>
      <c r="D636" s="61"/>
      <c r="E636" s="59"/>
      <c r="F636" s="59"/>
      <c r="G636" s="60"/>
      <c r="H636" s="59"/>
      <c r="I636" s="48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">
      <c r="A637" s="45"/>
      <c r="B637" s="59"/>
      <c r="C637" s="60"/>
      <c r="D637" s="61"/>
      <c r="E637" s="59"/>
      <c r="F637" s="59"/>
      <c r="G637" s="60"/>
      <c r="H637" s="59"/>
      <c r="I637" s="48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">
      <c r="A638" s="45"/>
      <c r="B638" s="59"/>
      <c r="C638" s="60"/>
      <c r="D638" s="61"/>
      <c r="E638" s="59"/>
      <c r="F638" s="59"/>
      <c r="G638" s="60"/>
      <c r="H638" s="59"/>
      <c r="I638" s="48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">
      <c r="A639" s="45"/>
      <c r="B639" s="59"/>
      <c r="C639" s="60"/>
      <c r="D639" s="61"/>
      <c r="E639" s="59"/>
      <c r="F639" s="59"/>
      <c r="G639" s="60"/>
      <c r="H639" s="59"/>
      <c r="I639" s="48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">
      <c r="A640" s="45"/>
      <c r="B640" s="59"/>
      <c r="C640" s="60"/>
      <c r="D640" s="61"/>
      <c r="E640" s="59"/>
      <c r="F640" s="59"/>
      <c r="G640" s="60"/>
      <c r="H640" s="59"/>
      <c r="I640" s="48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">
      <c r="A641" s="45"/>
      <c r="B641" s="59"/>
      <c r="C641" s="60"/>
      <c r="D641" s="61"/>
      <c r="E641" s="59"/>
      <c r="F641" s="59"/>
      <c r="G641" s="60"/>
      <c r="H641" s="59"/>
      <c r="I641" s="48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">
      <c r="A642" s="45"/>
      <c r="B642" s="59"/>
      <c r="C642" s="60"/>
      <c r="D642" s="61"/>
      <c r="E642" s="59"/>
      <c r="F642" s="59"/>
      <c r="G642" s="60"/>
      <c r="H642" s="59"/>
      <c r="I642" s="48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">
      <c r="A643" s="45"/>
      <c r="B643" s="59"/>
      <c r="C643" s="60"/>
      <c r="D643" s="61"/>
      <c r="E643" s="59"/>
      <c r="F643" s="59"/>
      <c r="G643" s="60"/>
      <c r="H643" s="59"/>
      <c r="I643" s="48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">
      <c r="A644" s="45"/>
      <c r="B644" s="59"/>
      <c r="C644" s="60"/>
      <c r="D644" s="61"/>
      <c r="E644" s="59"/>
      <c r="F644" s="59"/>
      <c r="G644" s="60"/>
      <c r="H644" s="59"/>
      <c r="I644" s="48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">
      <c r="A645" s="45"/>
      <c r="B645" s="59"/>
      <c r="C645" s="60"/>
      <c r="D645" s="61"/>
      <c r="E645" s="59"/>
      <c r="F645" s="59"/>
      <c r="G645" s="60"/>
      <c r="H645" s="59"/>
      <c r="I645" s="48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">
      <c r="A646" s="45"/>
      <c r="B646" s="59"/>
      <c r="C646" s="60"/>
      <c r="D646" s="61"/>
      <c r="E646" s="59"/>
      <c r="F646" s="59"/>
      <c r="G646" s="60"/>
      <c r="H646" s="59"/>
      <c r="I646" s="48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">
      <c r="A647" s="45"/>
      <c r="B647" s="59"/>
      <c r="C647" s="60"/>
      <c r="D647" s="61"/>
      <c r="E647" s="59"/>
      <c r="F647" s="59"/>
      <c r="G647" s="60"/>
      <c r="H647" s="59"/>
      <c r="I647" s="48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">
      <c r="A648" s="45"/>
      <c r="B648" s="59"/>
      <c r="C648" s="60"/>
      <c r="D648" s="61"/>
      <c r="E648" s="59"/>
      <c r="F648" s="59"/>
      <c r="G648" s="60"/>
      <c r="H648" s="59"/>
      <c r="I648" s="48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">
      <c r="A649" s="45"/>
      <c r="B649" s="59"/>
      <c r="C649" s="60"/>
      <c r="D649" s="61"/>
      <c r="E649" s="59"/>
      <c r="F649" s="59"/>
      <c r="G649" s="60"/>
      <c r="H649" s="59"/>
      <c r="I649" s="48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">
      <c r="A650" s="45"/>
      <c r="B650" s="59"/>
      <c r="C650" s="60"/>
      <c r="D650" s="61"/>
      <c r="E650" s="59"/>
      <c r="F650" s="59"/>
      <c r="G650" s="60"/>
      <c r="H650" s="59"/>
      <c r="I650" s="48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">
      <c r="A651" s="45"/>
      <c r="B651" s="59"/>
      <c r="C651" s="60"/>
      <c r="D651" s="61"/>
      <c r="E651" s="59"/>
      <c r="F651" s="59"/>
      <c r="G651" s="60"/>
      <c r="H651" s="59"/>
      <c r="I651" s="48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">
      <c r="A652" s="45"/>
      <c r="B652" s="59"/>
      <c r="C652" s="60"/>
      <c r="D652" s="61"/>
      <c r="E652" s="59"/>
      <c r="F652" s="59"/>
      <c r="G652" s="60"/>
      <c r="H652" s="59"/>
      <c r="I652" s="48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">
      <c r="A653" s="45"/>
      <c r="B653" s="59"/>
      <c r="C653" s="60"/>
      <c r="D653" s="61"/>
      <c r="E653" s="59"/>
      <c r="F653" s="59"/>
      <c r="G653" s="60"/>
      <c r="H653" s="59"/>
      <c r="I653" s="48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">
      <c r="A654" s="45"/>
      <c r="B654" s="59"/>
      <c r="C654" s="60"/>
      <c r="D654" s="61"/>
      <c r="E654" s="59"/>
      <c r="F654" s="59"/>
      <c r="G654" s="60"/>
      <c r="H654" s="59"/>
      <c r="I654" s="48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">
      <c r="A655" s="45"/>
      <c r="B655" s="59"/>
      <c r="C655" s="60"/>
      <c r="D655" s="61"/>
      <c r="E655" s="59"/>
      <c r="F655" s="59"/>
      <c r="G655" s="60"/>
      <c r="H655" s="59"/>
      <c r="I655" s="48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">
      <c r="A656" s="45"/>
      <c r="B656" s="59"/>
      <c r="C656" s="60"/>
      <c r="D656" s="61"/>
      <c r="E656" s="59"/>
      <c r="F656" s="59"/>
      <c r="G656" s="60"/>
      <c r="H656" s="59"/>
      <c r="I656" s="48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">
      <c r="A657" s="45"/>
      <c r="B657" s="59"/>
      <c r="C657" s="60"/>
      <c r="D657" s="61"/>
      <c r="E657" s="59"/>
      <c r="F657" s="59"/>
      <c r="G657" s="60"/>
      <c r="H657" s="59"/>
      <c r="I657" s="48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">
      <c r="A658" s="45"/>
      <c r="B658" s="59"/>
      <c r="C658" s="60"/>
      <c r="D658" s="61"/>
      <c r="E658" s="59"/>
      <c r="F658" s="59"/>
      <c r="G658" s="60"/>
      <c r="H658" s="59"/>
      <c r="I658" s="48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">
      <c r="A659" s="45"/>
      <c r="B659" s="59"/>
      <c r="C659" s="60"/>
      <c r="D659" s="61"/>
      <c r="E659" s="59"/>
      <c r="F659" s="59"/>
      <c r="G659" s="60"/>
      <c r="H659" s="59"/>
      <c r="I659" s="48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">
      <c r="A660" s="45"/>
      <c r="B660" s="59"/>
      <c r="C660" s="60"/>
      <c r="D660" s="61"/>
      <c r="E660" s="59"/>
      <c r="F660" s="59"/>
      <c r="G660" s="60"/>
      <c r="H660" s="59"/>
      <c r="I660" s="48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">
      <c r="A661" s="45"/>
      <c r="B661" s="59"/>
      <c r="C661" s="60"/>
      <c r="D661" s="61"/>
      <c r="E661" s="59"/>
      <c r="F661" s="59"/>
      <c r="G661" s="60"/>
      <c r="H661" s="59"/>
      <c r="I661" s="48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">
      <c r="A662" s="45"/>
      <c r="B662" s="59"/>
      <c r="C662" s="60"/>
      <c r="D662" s="61"/>
      <c r="E662" s="59"/>
      <c r="F662" s="59"/>
      <c r="G662" s="60"/>
      <c r="H662" s="59"/>
      <c r="I662" s="48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">
      <c r="A663" s="45"/>
      <c r="B663" s="59"/>
      <c r="C663" s="60"/>
      <c r="D663" s="61"/>
      <c r="E663" s="59"/>
      <c r="F663" s="59"/>
      <c r="G663" s="60"/>
      <c r="H663" s="59"/>
      <c r="I663" s="48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">
      <c r="A664" s="45"/>
      <c r="B664" s="59"/>
      <c r="C664" s="60"/>
      <c r="D664" s="61"/>
      <c r="E664" s="59"/>
      <c r="F664" s="59"/>
      <c r="G664" s="60"/>
      <c r="H664" s="59"/>
      <c r="I664" s="48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">
      <c r="A665" s="45"/>
      <c r="B665" s="59"/>
      <c r="C665" s="60"/>
      <c r="D665" s="61"/>
      <c r="E665" s="59"/>
      <c r="F665" s="59"/>
      <c r="G665" s="60"/>
      <c r="H665" s="59"/>
      <c r="I665" s="48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">
      <c r="A666" s="45"/>
      <c r="B666" s="59"/>
      <c r="C666" s="60"/>
      <c r="D666" s="61"/>
      <c r="E666" s="59"/>
      <c r="F666" s="59"/>
      <c r="G666" s="60"/>
      <c r="H666" s="59"/>
      <c r="I666" s="48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">
      <c r="A667" s="45"/>
      <c r="B667" s="59"/>
      <c r="C667" s="60"/>
      <c r="D667" s="61"/>
      <c r="E667" s="59"/>
      <c r="F667" s="59"/>
      <c r="G667" s="60"/>
      <c r="H667" s="59"/>
      <c r="I667" s="48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">
      <c r="A668" s="45"/>
      <c r="B668" s="59"/>
      <c r="C668" s="60"/>
      <c r="D668" s="61"/>
      <c r="E668" s="59"/>
      <c r="F668" s="59"/>
      <c r="G668" s="60"/>
      <c r="H668" s="59"/>
      <c r="I668" s="48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">
      <c r="A669" s="45"/>
      <c r="B669" s="59"/>
      <c r="C669" s="60"/>
      <c r="D669" s="61"/>
      <c r="E669" s="59"/>
      <c r="F669" s="59"/>
      <c r="G669" s="60"/>
      <c r="H669" s="59"/>
      <c r="I669" s="48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">
      <c r="A670" s="45"/>
      <c r="B670" s="59"/>
      <c r="C670" s="60"/>
      <c r="D670" s="61"/>
      <c r="E670" s="59"/>
      <c r="F670" s="59"/>
      <c r="G670" s="60"/>
      <c r="H670" s="59"/>
      <c r="I670" s="48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">
      <c r="A671" s="45"/>
      <c r="B671" s="59"/>
      <c r="C671" s="60"/>
      <c r="D671" s="61"/>
      <c r="E671" s="59"/>
      <c r="F671" s="59"/>
      <c r="G671" s="60"/>
      <c r="H671" s="59"/>
      <c r="I671" s="48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">
      <c r="A672" s="45"/>
      <c r="B672" s="59"/>
      <c r="C672" s="60"/>
      <c r="D672" s="61"/>
      <c r="E672" s="59"/>
      <c r="F672" s="59"/>
      <c r="G672" s="60"/>
      <c r="H672" s="59"/>
      <c r="I672" s="48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">
      <c r="A673" s="45"/>
      <c r="B673" s="59"/>
      <c r="C673" s="60"/>
      <c r="D673" s="61"/>
      <c r="E673" s="59"/>
      <c r="F673" s="59"/>
      <c r="G673" s="60"/>
      <c r="H673" s="59"/>
      <c r="I673" s="48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">
      <c r="A674" s="45"/>
      <c r="B674" s="59"/>
      <c r="C674" s="60"/>
      <c r="D674" s="61"/>
      <c r="E674" s="59"/>
      <c r="F674" s="59"/>
      <c r="G674" s="60"/>
      <c r="H674" s="59"/>
      <c r="I674" s="48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">
      <c r="A675" s="45"/>
      <c r="B675" s="59"/>
      <c r="C675" s="60"/>
      <c r="D675" s="61"/>
      <c r="E675" s="59"/>
      <c r="F675" s="59"/>
      <c r="G675" s="60"/>
      <c r="H675" s="59"/>
      <c r="I675" s="48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">
      <c r="A676" s="45"/>
      <c r="B676" s="59"/>
      <c r="C676" s="60"/>
      <c r="D676" s="61"/>
      <c r="E676" s="59"/>
      <c r="F676" s="59"/>
      <c r="G676" s="60"/>
      <c r="H676" s="59"/>
      <c r="I676" s="48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">
      <c r="A677" s="45"/>
      <c r="B677" s="59"/>
      <c r="C677" s="60"/>
      <c r="D677" s="61"/>
      <c r="E677" s="59"/>
      <c r="F677" s="59"/>
      <c r="G677" s="60"/>
      <c r="H677" s="59"/>
      <c r="I677" s="48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">
      <c r="A678" s="45"/>
      <c r="B678" s="59"/>
      <c r="C678" s="60"/>
      <c r="D678" s="61"/>
      <c r="E678" s="59"/>
      <c r="F678" s="59"/>
      <c r="G678" s="60"/>
      <c r="H678" s="59"/>
      <c r="I678" s="48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">
      <c r="A679" s="45"/>
      <c r="B679" s="59"/>
      <c r="C679" s="60"/>
      <c r="D679" s="61"/>
      <c r="E679" s="59"/>
      <c r="F679" s="59"/>
      <c r="G679" s="60"/>
      <c r="H679" s="59"/>
      <c r="I679" s="48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">
      <c r="A680" s="45"/>
      <c r="B680" s="59"/>
      <c r="C680" s="60"/>
      <c r="D680" s="61"/>
      <c r="E680" s="59"/>
      <c r="F680" s="59"/>
      <c r="G680" s="60"/>
      <c r="H680" s="59"/>
      <c r="I680" s="48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">
      <c r="A681" s="45"/>
      <c r="B681" s="59"/>
      <c r="C681" s="60"/>
      <c r="D681" s="61"/>
      <c r="E681" s="59"/>
      <c r="F681" s="59"/>
      <c r="G681" s="60"/>
      <c r="H681" s="59"/>
      <c r="I681" s="48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">
      <c r="A682" s="45"/>
      <c r="B682" s="59"/>
      <c r="C682" s="60"/>
      <c r="D682" s="61"/>
      <c r="E682" s="59"/>
      <c r="F682" s="59"/>
      <c r="G682" s="60"/>
      <c r="H682" s="59"/>
      <c r="I682" s="48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">
      <c r="A683" s="45"/>
      <c r="B683" s="59"/>
      <c r="C683" s="60"/>
      <c r="D683" s="61"/>
      <c r="E683" s="59"/>
      <c r="F683" s="59"/>
      <c r="G683" s="60"/>
      <c r="H683" s="59"/>
      <c r="I683" s="48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">
      <c r="A684" s="45"/>
      <c r="B684" s="59"/>
      <c r="C684" s="60"/>
      <c r="D684" s="61"/>
      <c r="E684" s="59"/>
      <c r="F684" s="59"/>
      <c r="G684" s="60"/>
      <c r="H684" s="59"/>
      <c r="I684" s="48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">
      <c r="A685" s="45"/>
      <c r="B685" s="59"/>
      <c r="C685" s="60"/>
      <c r="D685" s="61"/>
      <c r="E685" s="59"/>
      <c r="F685" s="59"/>
      <c r="G685" s="60"/>
      <c r="H685" s="59"/>
      <c r="I685" s="48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">
      <c r="A686" s="45"/>
      <c r="B686" s="59"/>
      <c r="C686" s="60"/>
      <c r="D686" s="61"/>
      <c r="E686" s="59"/>
      <c r="F686" s="59"/>
      <c r="G686" s="60"/>
      <c r="H686" s="59"/>
      <c r="I686" s="48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">
      <c r="A687" s="45"/>
      <c r="B687" s="59"/>
      <c r="C687" s="60"/>
      <c r="D687" s="61"/>
      <c r="E687" s="59"/>
      <c r="F687" s="59"/>
      <c r="G687" s="60"/>
      <c r="H687" s="59"/>
      <c r="I687" s="48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">
      <c r="A688" s="45"/>
      <c r="B688" s="59"/>
      <c r="C688" s="60"/>
      <c r="D688" s="61"/>
      <c r="E688" s="59"/>
      <c r="F688" s="59"/>
      <c r="G688" s="60"/>
      <c r="H688" s="59"/>
      <c r="I688" s="48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">
      <c r="A689" s="45"/>
      <c r="B689" s="59"/>
      <c r="C689" s="60"/>
      <c r="D689" s="61"/>
      <c r="E689" s="59"/>
      <c r="F689" s="59"/>
      <c r="G689" s="60"/>
      <c r="H689" s="59"/>
      <c r="I689" s="48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">
      <c r="A690" s="45"/>
      <c r="B690" s="59"/>
      <c r="C690" s="60"/>
      <c r="D690" s="61"/>
      <c r="E690" s="59"/>
      <c r="F690" s="59"/>
      <c r="G690" s="60"/>
      <c r="H690" s="59"/>
      <c r="I690" s="48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">
      <c r="A691" s="45"/>
      <c r="B691" s="59"/>
      <c r="C691" s="60"/>
      <c r="D691" s="61"/>
      <c r="E691" s="59"/>
      <c r="F691" s="59"/>
      <c r="G691" s="60"/>
      <c r="H691" s="59"/>
      <c r="I691" s="48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">
      <c r="A692" s="45"/>
      <c r="B692" s="59"/>
      <c r="C692" s="60"/>
      <c r="D692" s="61"/>
      <c r="E692" s="59"/>
      <c r="F692" s="59"/>
      <c r="G692" s="60"/>
      <c r="H692" s="59"/>
      <c r="I692" s="48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">
      <c r="A693" s="45"/>
      <c r="B693" s="59"/>
      <c r="C693" s="60"/>
      <c r="D693" s="61"/>
      <c r="E693" s="59"/>
      <c r="F693" s="59"/>
      <c r="G693" s="60"/>
      <c r="H693" s="59"/>
      <c r="I693" s="48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">
      <c r="A694" s="45"/>
      <c r="B694" s="59"/>
      <c r="C694" s="60"/>
      <c r="D694" s="61"/>
      <c r="E694" s="59"/>
      <c r="F694" s="59"/>
      <c r="G694" s="60"/>
      <c r="H694" s="59"/>
      <c r="I694" s="48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">
      <c r="A695" s="45"/>
      <c r="B695" s="59"/>
      <c r="C695" s="60"/>
      <c r="D695" s="61"/>
      <c r="E695" s="59"/>
      <c r="F695" s="59"/>
      <c r="G695" s="60"/>
      <c r="H695" s="59"/>
      <c r="I695" s="48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">
      <c r="A696" s="45"/>
      <c r="B696" s="59"/>
      <c r="C696" s="60"/>
      <c r="D696" s="61"/>
      <c r="E696" s="59"/>
      <c r="F696" s="59"/>
      <c r="G696" s="60"/>
      <c r="H696" s="59"/>
      <c r="I696" s="48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">
      <c r="A697" s="45"/>
      <c r="B697" s="59"/>
      <c r="C697" s="60"/>
      <c r="D697" s="61"/>
      <c r="E697" s="59"/>
      <c r="F697" s="59"/>
      <c r="G697" s="60"/>
      <c r="H697" s="59"/>
      <c r="I697" s="48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">
      <c r="A698" s="45"/>
      <c r="B698" s="59"/>
      <c r="C698" s="60"/>
      <c r="D698" s="61"/>
      <c r="E698" s="59"/>
      <c r="F698" s="59"/>
      <c r="G698" s="60"/>
      <c r="H698" s="59"/>
      <c r="I698" s="48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">
      <c r="A699" s="45"/>
      <c r="B699" s="59"/>
      <c r="C699" s="60"/>
      <c r="D699" s="61"/>
      <c r="E699" s="59"/>
      <c r="F699" s="59"/>
      <c r="G699" s="60"/>
      <c r="H699" s="59"/>
      <c r="I699" s="48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">
      <c r="A700" s="45"/>
      <c r="B700" s="59"/>
      <c r="C700" s="60"/>
      <c r="D700" s="61"/>
      <c r="E700" s="59"/>
      <c r="F700" s="59"/>
      <c r="G700" s="60"/>
      <c r="H700" s="59"/>
      <c r="I700" s="48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">
      <c r="A701" s="45"/>
      <c r="B701" s="59"/>
      <c r="C701" s="60"/>
      <c r="D701" s="61"/>
      <c r="E701" s="59"/>
      <c r="F701" s="59"/>
      <c r="G701" s="60"/>
      <c r="H701" s="59"/>
      <c r="I701" s="48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">
      <c r="A702" s="45"/>
      <c r="B702" s="59"/>
      <c r="C702" s="60"/>
      <c r="D702" s="61"/>
      <c r="E702" s="59"/>
      <c r="F702" s="59"/>
      <c r="G702" s="60"/>
      <c r="H702" s="59"/>
      <c r="I702" s="48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">
      <c r="A703" s="45"/>
      <c r="B703" s="59"/>
      <c r="C703" s="60"/>
      <c r="D703" s="61"/>
      <c r="E703" s="59"/>
      <c r="F703" s="59"/>
      <c r="G703" s="60"/>
      <c r="H703" s="59"/>
      <c r="I703" s="48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">
      <c r="A704" s="45"/>
      <c r="B704" s="59"/>
      <c r="C704" s="60"/>
      <c r="D704" s="61"/>
      <c r="E704" s="59"/>
      <c r="F704" s="59"/>
      <c r="G704" s="60"/>
      <c r="H704" s="59"/>
      <c r="I704" s="48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">
      <c r="A705" s="45"/>
      <c r="B705" s="59"/>
      <c r="C705" s="60"/>
      <c r="D705" s="61"/>
      <c r="E705" s="59"/>
      <c r="F705" s="59"/>
      <c r="G705" s="60"/>
      <c r="H705" s="59"/>
      <c r="I705" s="48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">
      <c r="A706" s="45"/>
      <c r="B706" s="59"/>
      <c r="C706" s="60"/>
      <c r="D706" s="61"/>
      <c r="E706" s="59"/>
      <c r="F706" s="59"/>
      <c r="G706" s="60"/>
      <c r="H706" s="59"/>
      <c r="I706" s="48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">
      <c r="A707" s="45"/>
      <c r="B707" s="59"/>
      <c r="C707" s="60"/>
      <c r="D707" s="61"/>
      <c r="E707" s="59"/>
      <c r="F707" s="59"/>
      <c r="G707" s="60"/>
      <c r="H707" s="59"/>
      <c r="I707" s="48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">
      <c r="A708" s="45"/>
      <c r="B708" s="59"/>
      <c r="C708" s="60"/>
      <c r="D708" s="61"/>
      <c r="E708" s="59"/>
      <c r="F708" s="59"/>
      <c r="G708" s="60"/>
      <c r="H708" s="59"/>
      <c r="I708" s="48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">
      <c r="A709" s="45"/>
      <c r="B709" s="59"/>
      <c r="C709" s="60"/>
      <c r="D709" s="61"/>
      <c r="E709" s="59"/>
      <c r="F709" s="59"/>
      <c r="G709" s="60"/>
      <c r="H709" s="59"/>
      <c r="I709" s="48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">
      <c r="A710" s="45"/>
      <c r="B710" s="59"/>
      <c r="C710" s="60"/>
      <c r="D710" s="61"/>
      <c r="E710" s="59"/>
      <c r="F710" s="59"/>
      <c r="G710" s="60"/>
      <c r="H710" s="59"/>
      <c r="I710" s="48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">
      <c r="A711" s="45"/>
      <c r="B711" s="59"/>
      <c r="C711" s="60"/>
      <c r="D711" s="61"/>
      <c r="E711" s="59"/>
      <c r="F711" s="59"/>
      <c r="G711" s="60"/>
      <c r="H711" s="59"/>
      <c r="I711" s="48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">
      <c r="A712" s="45"/>
      <c r="B712" s="59"/>
      <c r="C712" s="60"/>
      <c r="D712" s="61"/>
      <c r="E712" s="59"/>
      <c r="F712" s="59"/>
      <c r="G712" s="60"/>
      <c r="H712" s="59"/>
      <c r="I712" s="48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">
      <c r="A713" s="45"/>
      <c r="B713" s="59"/>
      <c r="C713" s="60"/>
      <c r="D713" s="61"/>
      <c r="E713" s="59"/>
      <c r="F713" s="59"/>
      <c r="G713" s="60"/>
      <c r="H713" s="59"/>
      <c r="I713" s="48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">
      <c r="A714" s="45"/>
      <c r="B714" s="59"/>
      <c r="C714" s="60"/>
      <c r="D714" s="61"/>
      <c r="E714" s="59"/>
      <c r="F714" s="59"/>
      <c r="G714" s="60"/>
      <c r="H714" s="59"/>
      <c r="I714" s="48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">
      <c r="A715" s="45"/>
      <c r="B715" s="59"/>
      <c r="C715" s="60"/>
      <c r="D715" s="61"/>
      <c r="E715" s="59"/>
      <c r="F715" s="59"/>
      <c r="G715" s="60"/>
      <c r="H715" s="59"/>
      <c r="I715" s="48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">
      <c r="A716" s="45"/>
      <c r="B716" s="59"/>
      <c r="C716" s="60"/>
      <c r="D716" s="61"/>
      <c r="E716" s="59"/>
      <c r="F716" s="59"/>
      <c r="G716" s="60"/>
      <c r="H716" s="59"/>
      <c r="I716" s="48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">
      <c r="A717" s="45"/>
      <c r="B717" s="59"/>
      <c r="C717" s="60"/>
      <c r="D717" s="61"/>
      <c r="E717" s="59"/>
      <c r="F717" s="59"/>
      <c r="G717" s="60"/>
      <c r="H717" s="59"/>
      <c r="I717" s="48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">
      <c r="A718" s="45"/>
      <c r="B718" s="59"/>
      <c r="C718" s="60"/>
      <c r="D718" s="61"/>
      <c r="E718" s="59"/>
      <c r="F718" s="59"/>
      <c r="G718" s="60"/>
      <c r="H718" s="59"/>
      <c r="I718" s="48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">
      <c r="A719" s="45"/>
      <c r="B719" s="59"/>
      <c r="C719" s="60"/>
      <c r="D719" s="61"/>
      <c r="E719" s="59"/>
      <c r="F719" s="59"/>
      <c r="G719" s="60"/>
      <c r="H719" s="59"/>
      <c r="I719" s="48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">
      <c r="A720" s="45"/>
      <c r="B720" s="59"/>
      <c r="C720" s="60"/>
      <c r="D720" s="61"/>
      <c r="E720" s="59"/>
      <c r="F720" s="59"/>
      <c r="G720" s="60"/>
      <c r="H720" s="59"/>
      <c r="I720" s="48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">
      <c r="A721" s="45"/>
      <c r="B721" s="59"/>
      <c r="C721" s="60"/>
      <c r="D721" s="61"/>
      <c r="E721" s="59"/>
      <c r="F721" s="59"/>
      <c r="G721" s="60"/>
      <c r="H721" s="59"/>
      <c r="I721" s="48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">
      <c r="A722" s="45"/>
      <c r="B722" s="59"/>
      <c r="C722" s="60"/>
      <c r="D722" s="61"/>
      <c r="E722" s="59"/>
      <c r="F722" s="59"/>
      <c r="G722" s="60"/>
      <c r="H722" s="59"/>
      <c r="I722" s="48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">
      <c r="A723" s="45"/>
      <c r="B723" s="59"/>
      <c r="C723" s="60"/>
      <c r="D723" s="61"/>
      <c r="E723" s="59"/>
      <c r="F723" s="59"/>
      <c r="G723" s="60"/>
      <c r="H723" s="59"/>
      <c r="I723" s="48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">
      <c r="A724" s="45"/>
      <c r="B724" s="59"/>
      <c r="C724" s="60"/>
      <c r="D724" s="61"/>
      <c r="E724" s="59"/>
      <c r="F724" s="59"/>
      <c r="G724" s="60"/>
      <c r="H724" s="59"/>
      <c r="I724" s="48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">
      <c r="A725" s="45"/>
      <c r="B725" s="59"/>
      <c r="C725" s="60"/>
      <c r="D725" s="61"/>
      <c r="E725" s="59"/>
      <c r="F725" s="59"/>
      <c r="G725" s="60"/>
      <c r="H725" s="59"/>
      <c r="I725" s="48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">
      <c r="A726" s="45"/>
      <c r="B726" s="59"/>
      <c r="C726" s="60"/>
      <c r="D726" s="61"/>
      <c r="E726" s="59"/>
      <c r="F726" s="59"/>
      <c r="G726" s="60"/>
      <c r="H726" s="59"/>
      <c r="I726" s="48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">
      <c r="A727" s="45"/>
      <c r="B727" s="59"/>
      <c r="C727" s="60"/>
      <c r="D727" s="61"/>
      <c r="E727" s="59"/>
      <c r="F727" s="59"/>
      <c r="G727" s="60"/>
      <c r="H727" s="59"/>
      <c r="I727" s="48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">
      <c r="A728" s="45"/>
      <c r="B728" s="59"/>
      <c r="C728" s="60"/>
      <c r="D728" s="61"/>
      <c r="E728" s="59"/>
      <c r="F728" s="59"/>
      <c r="G728" s="60"/>
      <c r="H728" s="59"/>
      <c r="I728" s="48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">
      <c r="A729" s="45"/>
      <c r="B729" s="59"/>
      <c r="C729" s="60"/>
      <c r="D729" s="61"/>
      <c r="E729" s="59"/>
      <c r="F729" s="59"/>
      <c r="G729" s="60"/>
      <c r="H729" s="59"/>
      <c r="I729" s="48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">
      <c r="A730" s="45"/>
      <c r="B730" s="59"/>
      <c r="C730" s="60"/>
      <c r="D730" s="61"/>
      <c r="E730" s="59"/>
      <c r="F730" s="59"/>
      <c r="G730" s="60"/>
      <c r="H730" s="59"/>
      <c r="I730" s="48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">
      <c r="A731" s="45"/>
      <c r="B731" s="59"/>
      <c r="C731" s="60"/>
      <c r="D731" s="61"/>
      <c r="E731" s="59"/>
      <c r="F731" s="59"/>
      <c r="G731" s="60"/>
      <c r="H731" s="59"/>
      <c r="I731" s="48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">
      <c r="A732" s="45"/>
      <c r="B732" s="59"/>
      <c r="C732" s="60"/>
      <c r="D732" s="61"/>
      <c r="E732" s="59"/>
      <c r="F732" s="59"/>
      <c r="G732" s="60"/>
      <c r="H732" s="59"/>
      <c r="I732" s="48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">
      <c r="A733" s="45"/>
      <c r="B733" s="59"/>
      <c r="C733" s="60"/>
      <c r="D733" s="61"/>
      <c r="E733" s="59"/>
      <c r="F733" s="59"/>
      <c r="G733" s="60"/>
      <c r="H733" s="59"/>
      <c r="I733" s="48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">
      <c r="A734" s="45"/>
      <c r="B734" s="59"/>
      <c r="C734" s="60"/>
      <c r="D734" s="61"/>
      <c r="E734" s="59"/>
      <c r="F734" s="59"/>
      <c r="G734" s="60"/>
      <c r="H734" s="59"/>
      <c r="I734" s="48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">
      <c r="A735" s="45"/>
      <c r="B735" s="59"/>
      <c r="C735" s="60"/>
      <c r="D735" s="61"/>
      <c r="E735" s="59"/>
      <c r="F735" s="59"/>
      <c r="G735" s="60"/>
      <c r="H735" s="59"/>
      <c r="I735" s="48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">
      <c r="A736" s="45"/>
      <c r="B736" s="59"/>
      <c r="C736" s="60"/>
      <c r="D736" s="61"/>
      <c r="E736" s="59"/>
      <c r="F736" s="59"/>
      <c r="G736" s="60"/>
      <c r="H736" s="59"/>
      <c r="I736" s="48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">
      <c r="A737" s="45"/>
      <c r="B737" s="59"/>
      <c r="C737" s="60"/>
      <c r="D737" s="61"/>
      <c r="E737" s="59"/>
      <c r="F737" s="59"/>
      <c r="G737" s="60"/>
      <c r="H737" s="59"/>
      <c r="I737" s="48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">
      <c r="A738" s="45"/>
      <c r="B738" s="59"/>
      <c r="C738" s="60"/>
      <c r="D738" s="61"/>
      <c r="E738" s="59"/>
      <c r="F738" s="59"/>
      <c r="G738" s="60"/>
      <c r="H738" s="59"/>
      <c r="I738" s="48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">
      <c r="A739" s="45"/>
      <c r="B739" s="59"/>
      <c r="C739" s="60"/>
      <c r="D739" s="61"/>
      <c r="E739" s="59"/>
      <c r="F739" s="59"/>
      <c r="G739" s="60"/>
      <c r="H739" s="59"/>
      <c r="I739" s="48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">
      <c r="A740" s="45"/>
      <c r="B740" s="59"/>
      <c r="C740" s="60"/>
      <c r="D740" s="61"/>
      <c r="E740" s="59"/>
      <c r="F740" s="59"/>
      <c r="G740" s="60"/>
      <c r="H740" s="59"/>
      <c r="I740" s="48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">
      <c r="A741" s="45"/>
      <c r="B741" s="59"/>
      <c r="C741" s="60"/>
      <c r="D741" s="61"/>
      <c r="E741" s="59"/>
      <c r="F741" s="59"/>
      <c r="G741" s="60"/>
      <c r="H741" s="59"/>
      <c r="I741" s="48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">
      <c r="A742" s="45"/>
      <c r="B742" s="59"/>
      <c r="C742" s="60"/>
      <c r="D742" s="61"/>
      <c r="E742" s="59"/>
      <c r="F742" s="59"/>
      <c r="G742" s="60"/>
      <c r="H742" s="59"/>
      <c r="I742" s="48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">
      <c r="A743" s="45"/>
      <c r="B743" s="59"/>
      <c r="C743" s="60"/>
      <c r="D743" s="61"/>
      <c r="E743" s="59"/>
      <c r="F743" s="59"/>
      <c r="G743" s="60"/>
      <c r="H743" s="59"/>
      <c r="I743" s="48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">
      <c r="A744" s="45"/>
      <c r="B744" s="59"/>
      <c r="C744" s="60"/>
      <c r="D744" s="61"/>
      <c r="E744" s="59"/>
      <c r="F744" s="59"/>
      <c r="G744" s="60"/>
      <c r="H744" s="59"/>
      <c r="I744" s="48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">
      <c r="A745" s="45"/>
      <c r="B745" s="59"/>
      <c r="C745" s="60"/>
      <c r="D745" s="61"/>
      <c r="E745" s="59"/>
      <c r="F745" s="59"/>
      <c r="G745" s="60"/>
      <c r="H745" s="59"/>
      <c r="I745" s="48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">
      <c r="A746" s="45"/>
      <c r="B746" s="59"/>
      <c r="C746" s="60"/>
      <c r="D746" s="61"/>
      <c r="E746" s="59"/>
      <c r="F746" s="59"/>
      <c r="G746" s="60"/>
      <c r="H746" s="59"/>
      <c r="I746" s="48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">
      <c r="A747" s="45"/>
      <c r="B747" s="59"/>
      <c r="C747" s="60"/>
      <c r="D747" s="61"/>
      <c r="E747" s="59"/>
      <c r="F747" s="59"/>
      <c r="G747" s="60"/>
      <c r="H747" s="59"/>
      <c r="I747" s="48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">
      <c r="A748" s="45"/>
      <c r="B748" s="59"/>
      <c r="C748" s="60"/>
      <c r="D748" s="61"/>
      <c r="E748" s="59"/>
      <c r="F748" s="59"/>
      <c r="G748" s="60"/>
      <c r="H748" s="59"/>
      <c r="I748" s="48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">
      <c r="A749" s="45"/>
      <c r="B749" s="59"/>
      <c r="C749" s="60"/>
      <c r="D749" s="61"/>
      <c r="E749" s="59"/>
      <c r="F749" s="59"/>
      <c r="G749" s="60"/>
      <c r="H749" s="59"/>
      <c r="I749" s="48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">
      <c r="A750" s="45"/>
      <c r="B750" s="59"/>
      <c r="C750" s="60"/>
      <c r="D750" s="61"/>
      <c r="E750" s="59"/>
      <c r="F750" s="59"/>
      <c r="G750" s="60"/>
      <c r="H750" s="59"/>
      <c r="I750" s="48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">
      <c r="A751" s="45"/>
      <c r="B751" s="59"/>
      <c r="C751" s="60"/>
      <c r="D751" s="61"/>
      <c r="E751" s="59"/>
      <c r="F751" s="59"/>
      <c r="G751" s="60"/>
      <c r="H751" s="59"/>
      <c r="I751" s="48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">
      <c r="A752" s="45"/>
      <c r="B752" s="59"/>
      <c r="C752" s="60"/>
      <c r="D752" s="61"/>
      <c r="E752" s="59"/>
      <c r="F752" s="59"/>
      <c r="G752" s="60"/>
      <c r="H752" s="59"/>
      <c r="I752" s="48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">
      <c r="A753" s="45"/>
      <c r="B753" s="59"/>
      <c r="C753" s="60"/>
      <c r="D753" s="61"/>
      <c r="E753" s="59"/>
      <c r="F753" s="59"/>
      <c r="G753" s="60"/>
      <c r="H753" s="59"/>
      <c r="I753" s="48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">
      <c r="A754" s="45"/>
      <c r="B754" s="59"/>
      <c r="C754" s="60"/>
      <c r="D754" s="61"/>
      <c r="E754" s="59"/>
      <c r="F754" s="59"/>
      <c r="G754" s="60"/>
      <c r="H754" s="59"/>
      <c r="I754" s="48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">
      <c r="A755" s="45"/>
      <c r="B755" s="59"/>
      <c r="C755" s="60"/>
      <c r="D755" s="61"/>
      <c r="E755" s="59"/>
      <c r="F755" s="59"/>
      <c r="G755" s="60"/>
      <c r="H755" s="59"/>
      <c r="I755" s="48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">
      <c r="A756" s="45"/>
      <c r="B756" s="59"/>
      <c r="C756" s="60"/>
      <c r="D756" s="61"/>
      <c r="E756" s="59"/>
      <c r="F756" s="59"/>
      <c r="G756" s="60"/>
      <c r="H756" s="59"/>
      <c r="I756" s="48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">
      <c r="A757" s="45"/>
      <c r="B757" s="59"/>
      <c r="C757" s="60"/>
      <c r="D757" s="61"/>
      <c r="E757" s="59"/>
      <c r="F757" s="59"/>
      <c r="G757" s="60"/>
      <c r="H757" s="59"/>
      <c r="I757" s="48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">
      <c r="A758" s="45"/>
      <c r="B758" s="59"/>
      <c r="C758" s="60"/>
      <c r="D758" s="61"/>
      <c r="E758" s="59"/>
      <c r="F758" s="59"/>
      <c r="G758" s="60"/>
      <c r="H758" s="59"/>
      <c r="I758" s="48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">
      <c r="A759" s="45"/>
      <c r="B759" s="59"/>
      <c r="C759" s="60"/>
      <c r="D759" s="61"/>
      <c r="E759" s="59"/>
      <c r="F759" s="59"/>
      <c r="G759" s="60"/>
      <c r="H759" s="59"/>
      <c r="I759" s="48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">
      <c r="A760" s="45"/>
      <c r="B760" s="59"/>
      <c r="C760" s="60"/>
      <c r="D760" s="61"/>
      <c r="E760" s="59"/>
      <c r="F760" s="59"/>
      <c r="G760" s="60"/>
      <c r="H760" s="59"/>
      <c r="I760" s="48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">
      <c r="A761" s="45"/>
      <c r="B761" s="59"/>
      <c r="C761" s="60"/>
      <c r="D761" s="61"/>
      <c r="E761" s="59"/>
      <c r="F761" s="59"/>
      <c r="G761" s="60"/>
      <c r="H761" s="59"/>
      <c r="I761" s="48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">
      <c r="A762" s="45"/>
      <c r="B762" s="59"/>
      <c r="C762" s="60"/>
      <c r="D762" s="61"/>
      <c r="E762" s="59"/>
      <c r="F762" s="59"/>
      <c r="G762" s="60"/>
      <c r="H762" s="59"/>
      <c r="I762" s="48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">
      <c r="A763" s="45"/>
      <c r="B763" s="59"/>
      <c r="C763" s="60"/>
      <c r="D763" s="61"/>
      <c r="E763" s="59"/>
      <c r="F763" s="59"/>
      <c r="G763" s="60"/>
      <c r="H763" s="59"/>
      <c r="I763" s="48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">
      <c r="A764" s="45"/>
      <c r="B764" s="59"/>
      <c r="C764" s="60"/>
      <c r="D764" s="61"/>
      <c r="E764" s="59"/>
      <c r="F764" s="59"/>
      <c r="G764" s="60"/>
      <c r="H764" s="59"/>
      <c r="I764" s="48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">
      <c r="A765" s="45"/>
      <c r="B765" s="59"/>
      <c r="C765" s="60"/>
      <c r="D765" s="61"/>
      <c r="E765" s="59"/>
      <c r="F765" s="59"/>
      <c r="G765" s="60"/>
      <c r="H765" s="59"/>
      <c r="I765" s="48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">
      <c r="A766" s="45"/>
      <c r="B766" s="59"/>
      <c r="C766" s="60"/>
      <c r="D766" s="61"/>
      <c r="E766" s="59"/>
      <c r="F766" s="59"/>
      <c r="G766" s="60"/>
      <c r="H766" s="59"/>
      <c r="I766" s="48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">
      <c r="A767" s="45"/>
      <c r="B767" s="59"/>
      <c r="C767" s="60"/>
      <c r="D767" s="61"/>
      <c r="E767" s="59"/>
      <c r="F767" s="59"/>
      <c r="G767" s="60"/>
      <c r="H767" s="59"/>
      <c r="I767" s="48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">
      <c r="A768" s="45"/>
      <c r="B768" s="59"/>
      <c r="C768" s="60"/>
      <c r="D768" s="61"/>
      <c r="E768" s="59"/>
      <c r="F768" s="59"/>
      <c r="G768" s="60"/>
      <c r="H768" s="59"/>
      <c r="I768" s="48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">
      <c r="A769" s="45"/>
      <c r="B769" s="59"/>
      <c r="C769" s="60"/>
      <c r="D769" s="61"/>
      <c r="E769" s="59"/>
      <c r="F769" s="59"/>
      <c r="G769" s="60"/>
      <c r="H769" s="59"/>
      <c r="I769" s="48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">
      <c r="A770" s="45"/>
      <c r="B770" s="59"/>
      <c r="C770" s="60"/>
      <c r="D770" s="61"/>
      <c r="E770" s="59"/>
      <c r="F770" s="59"/>
      <c r="G770" s="60"/>
      <c r="H770" s="59"/>
      <c r="I770" s="48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">
      <c r="A771" s="45"/>
      <c r="B771" s="59"/>
      <c r="C771" s="60"/>
      <c r="D771" s="61"/>
      <c r="E771" s="59"/>
      <c r="F771" s="59"/>
      <c r="G771" s="60"/>
      <c r="H771" s="59"/>
      <c r="I771" s="48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">
      <c r="A772" s="45"/>
      <c r="B772" s="59"/>
      <c r="C772" s="60"/>
      <c r="D772" s="61"/>
      <c r="E772" s="59"/>
      <c r="F772" s="59"/>
      <c r="G772" s="60"/>
      <c r="H772" s="59"/>
      <c r="I772" s="48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">
      <c r="A773" s="45"/>
      <c r="B773" s="59"/>
      <c r="C773" s="60"/>
      <c r="D773" s="61"/>
      <c r="E773" s="59"/>
      <c r="F773" s="59"/>
      <c r="G773" s="60"/>
      <c r="H773" s="59"/>
      <c r="I773" s="48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">
      <c r="A774" s="45"/>
      <c r="B774" s="59"/>
      <c r="C774" s="60"/>
      <c r="D774" s="61"/>
      <c r="E774" s="59"/>
      <c r="F774" s="59"/>
      <c r="G774" s="60"/>
      <c r="H774" s="59"/>
      <c r="I774" s="48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">
      <c r="A775" s="45"/>
      <c r="B775" s="59"/>
      <c r="C775" s="60"/>
      <c r="D775" s="61"/>
      <c r="E775" s="59"/>
      <c r="F775" s="59"/>
      <c r="G775" s="60"/>
      <c r="H775" s="59"/>
      <c r="I775" s="48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">
      <c r="A776" s="45"/>
      <c r="B776" s="59"/>
      <c r="C776" s="60"/>
      <c r="D776" s="61"/>
      <c r="E776" s="59"/>
      <c r="F776" s="59"/>
      <c r="G776" s="60"/>
      <c r="H776" s="59"/>
      <c r="I776" s="48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">
      <c r="A777" s="45"/>
      <c r="B777" s="59"/>
      <c r="C777" s="60"/>
      <c r="D777" s="61"/>
      <c r="E777" s="59"/>
      <c r="F777" s="59"/>
      <c r="G777" s="60"/>
      <c r="H777" s="59"/>
      <c r="I777" s="48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">
      <c r="A778" s="45"/>
      <c r="B778" s="59"/>
      <c r="C778" s="60"/>
      <c r="D778" s="61"/>
      <c r="E778" s="59"/>
      <c r="F778" s="59"/>
      <c r="G778" s="60"/>
      <c r="H778" s="59"/>
      <c r="I778" s="48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">
      <c r="A779" s="45"/>
      <c r="B779" s="59"/>
      <c r="C779" s="60"/>
      <c r="D779" s="61"/>
      <c r="E779" s="59"/>
      <c r="F779" s="59"/>
      <c r="G779" s="60"/>
      <c r="H779" s="59"/>
      <c r="I779" s="48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">
      <c r="A780" s="45"/>
      <c r="B780" s="59"/>
      <c r="C780" s="60"/>
      <c r="D780" s="61"/>
      <c r="E780" s="59"/>
      <c r="F780" s="59"/>
      <c r="G780" s="60"/>
      <c r="H780" s="59"/>
      <c r="I780" s="48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">
      <c r="A781" s="45"/>
      <c r="B781" s="59"/>
      <c r="C781" s="60"/>
      <c r="D781" s="61"/>
      <c r="E781" s="59"/>
      <c r="F781" s="59"/>
      <c r="G781" s="60"/>
      <c r="H781" s="59"/>
      <c r="I781" s="48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">
      <c r="A782" s="45"/>
      <c r="B782" s="59"/>
      <c r="C782" s="60"/>
      <c r="D782" s="61"/>
      <c r="E782" s="59"/>
      <c r="F782" s="59"/>
      <c r="G782" s="60"/>
      <c r="H782" s="59"/>
      <c r="I782" s="48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">
      <c r="A783" s="45"/>
      <c r="B783" s="59"/>
      <c r="C783" s="60"/>
      <c r="D783" s="61"/>
      <c r="E783" s="59"/>
      <c r="F783" s="59"/>
      <c r="G783" s="60"/>
      <c r="H783" s="59"/>
      <c r="I783" s="48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">
      <c r="A784" s="45"/>
      <c r="B784" s="59"/>
      <c r="C784" s="60"/>
      <c r="D784" s="61"/>
      <c r="E784" s="59"/>
      <c r="F784" s="59"/>
      <c r="G784" s="60"/>
      <c r="H784" s="59"/>
      <c r="I784" s="48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">
      <c r="A785" s="45"/>
      <c r="B785" s="59"/>
      <c r="C785" s="60"/>
      <c r="D785" s="61"/>
      <c r="E785" s="59"/>
      <c r="F785" s="59"/>
      <c r="G785" s="60"/>
      <c r="H785" s="59"/>
      <c r="I785" s="48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">
      <c r="A786" s="45"/>
      <c r="B786" s="59"/>
      <c r="C786" s="60"/>
      <c r="D786" s="61"/>
      <c r="E786" s="59"/>
      <c r="F786" s="59"/>
      <c r="G786" s="60"/>
      <c r="H786" s="59"/>
      <c r="I786" s="48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">
      <c r="A787" s="45"/>
      <c r="B787" s="59"/>
      <c r="C787" s="60"/>
      <c r="D787" s="61"/>
      <c r="E787" s="59"/>
      <c r="F787" s="59"/>
      <c r="G787" s="60"/>
      <c r="H787" s="59"/>
      <c r="I787" s="48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">
      <c r="A788" s="45"/>
      <c r="B788" s="59"/>
      <c r="C788" s="60"/>
      <c r="D788" s="61"/>
      <c r="E788" s="59"/>
      <c r="F788" s="59"/>
      <c r="G788" s="60"/>
      <c r="H788" s="59"/>
      <c r="I788" s="48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">
      <c r="A789" s="45"/>
      <c r="B789" s="59"/>
      <c r="C789" s="60"/>
      <c r="D789" s="61"/>
      <c r="E789" s="59"/>
      <c r="F789" s="59"/>
      <c r="G789" s="60"/>
      <c r="H789" s="59"/>
      <c r="I789" s="48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">
      <c r="A790" s="45"/>
      <c r="B790" s="59"/>
      <c r="C790" s="60"/>
      <c r="D790" s="61"/>
      <c r="E790" s="59"/>
      <c r="F790" s="59"/>
      <c r="G790" s="60"/>
      <c r="H790" s="59"/>
      <c r="I790" s="48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">
      <c r="A791" s="45"/>
      <c r="B791" s="59"/>
      <c r="C791" s="60"/>
      <c r="D791" s="61"/>
      <c r="E791" s="59"/>
      <c r="F791" s="59"/>
      <c r="G791" s="60"/>
      <c r="H791" s="59"/>
      <c r="I791" s="48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">
      <c r="A792" s="45"/>
      <c r="B792" s="59"/>
      <c r="C792" s="60"/>
      <c r="D792" s="61"/>
      <c r="E792" s="59"/>
      <c r="F792" s="59"/>
      <c r="G792" s="60"/>
      <c r="H792" s="59"/>
      <c r="I792" s="48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">
      <c r="A793" s="45"/>
      <c r="B793" s="59"/>
      <c r="C793" s="60"/>
      <c r="D793" s="61"/>
      <c r="E793" s="59"/>
      <c r="F793" s="59"/>
      <c r="G793" s="60"/>
      <c r="H793" s="59"/>
      <c r="I793" s="48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">
      <c r="A794" s="45"/>
      <c r="B794" s="59"/>
      <c r="C794" s="60"/>
      <c r="D794" s="61"/>
      <c r="E794" s="59"/>
      <c r="F794" s="59"/>
      <c r="G794" s="60"/>
      <c r="H794" s="59"/>
      <c r="I794" s="48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">
      <c r="A795" s="45"/>
      <c r="B795" s="59"/>
      <c r="C795" s="60"/>
      <c r="D795" s="61"/>
      <c r="E795" s="59"/>
      <c r="F795" s="59"/>
      <c r="G795" s="60"/>
      <c r="H795" s="59"/>
      <c r="I795" s="48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">
      <c r="A796" s="45"/>
      <c r="B796" s="59"/>
      <c r="C796" s="60"/>
      <c r="D796" s="61"/>
      <c r="E796" s="59"/>
      <c r="F796" s="59"/>
      <c r="G796" s="60"/>
      <c r="H796" s="59"/>
      <c r="I796" s="48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">
      <c r="A797" s="45"/>
      <c r="B797" s="59"/>
      <c r="C797" s="60"/>
      <c r="D797" s="61"/>
      <c r="E797" s="59"/>
      <c r="F797" s="59"/>
      <c r="G797" s="60"/>
      <c r="H797" s="59"/>
      <c r="I797" s="48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">
      <c r="A798" s="45"/>
      <c r="B798" s="59"/>
      <c r="C798" s="60"/>
      <c r="D798" s="61"/>
      <c r="E798" s="59"/>
      <c r="F798" s="59"/>
      <c r="G798" s="60"/>
      <c r="H798" s="59"/>
      <c r="I798" s="48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">
      <c r="A799" s="45"/>
      <c r="B799" s="59"/>
      <c r="C799" s="60"/>
      <c r="D799" s="61"/>
      <c r="E799" s="59"/>
      <c r="F799" s="59"/>
      <c r="G799" s="60"/>
      <c r="H799" s="59"/>
      <c r="I799" s="48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">
      <c r="A800" s="45"/>
      <c r="B800" s="59"/>
      <c r="C800" s="60"/>
      <c r="D800" s="61"/>
      <c r="E800" s="59"/>
      <c r="F800" s="59"/>
      <c r="G800" s="60"/>
      <c r="H800" s="59"/>
      <c r="I800" s="48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">
      <c r="A801" s="45"/>
      <c r="B801" s="59"/>
      <c r="C801" s="60"/>
      <c r="D801" s="61"/>
      <c r="E801" s="59"/>
      <c r="F801" s="59"/>
      <c r="G801" s="60"/>
      <c r="H801" s="59"/>
      <c r="I801" s="48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">
      <c r="A802" s="45"/>
      <c r="B802" s="59"/>
      <c r="C802" s="60"/>
      <c r="D802" s="61"/>
      <c r="E802" s="59"/>
      <c r="F802" s="59"/>
      <c r="G802" s="60"/>
      <c r="H802" s="59"/>
      <c r="I802" s="48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">
      <c r="A803" s="45"/>
      <c r="B803" s="59"/>
      <c r="C803" s="60"/>
      <c r="D803" s="61"/>
      <c r="E803" s="59"/>
      <c r="F803" s="59"/>
      <c r="G803" s="60"/>
      <c r="H803" s="59"/>
      <c r="I803" s="48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">
      <c r="A804" s="45"/>
      <c r="B804" s="59"/>
      <c r="C804" s="60"/>
      <c r="D804" s="61"/>
      <c r="E804" s="59"/>
      <c r="F804" s="59"/>
      <c r="G804" s="60"/>
      <c r="H804" s="59"/>
      <c r="I804" s="48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">
      <c r="A805" s="45"/>
      <c r="B805" s="59"/>
      <c r="C805" s="60"/>
      <c r="D805" s="61"/>
      <c r="E805" s="59"/>
      <c r="F805" s="59"/>
      <c r="G805" s="60"/>
      <c r="H805" s="59"/>
      <c r="I805" s="48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">
      <c r="A806" s="45"/>
      <c r="B806" s="59"/>
      <c r="C806" s="60"/>
      <c r="D806" s="61"/>
      <c r="E806" s="59"/>
      <c r="F806" s="59"/>
      <c r="G806" s="60"/>
      <c r="H806" s="59"/>
      <c r="I806" s="48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">
      <c r="A807" s="45"/>
      <c r="B807" s="59"/>
      <c r="C807" s="60"/>
      <c r="D807" s="61"/>
      <c r="E807" s="59"/>
      <c r="F807" s="59"/>
      <c r="G807" s="60"/>
      <c r="H807" s="59"/>
      <c r="I807" s="48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">
      <c r="A808" s="45"/>
      <c r="B808" s="59"/>
      <c r="C808" s="60"/>
      <c r="D808" s="61"/>
      <c r="E808" s="59"/>
      <c r="F808" s="59"/>
      <c r="G808" s="60"/>
      <c r="H808" s="59"/>
      <c r="I808" s="48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">
      <c r="A809" s="45"/>
      <c r="B809" s="59"/>
      <c r="C809" s="60"/>
      <c r="D809" s="61"/>
      <c r="E809" s="59"/>
      <c r="F809" s="59"/>
      <c r="G809" s="60"/>
      <c r="H809" s="59"/>
      <c r="I809" s="48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">
      <c r="A810" s="45"/>
      <c r="B810" s="59"/>
      <c r="C810" s="60"/>
      <c r="D810" s="61"/>
      <c r="E810" s="59"/>
      <c r="F810" s="59"/>
      <c r="G810" s="60"/>
      <c r="H810" s="59"/>
      <c r="I810" s="48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">
      <c r="A811" s="45"/>
      <c r="B811" s="59"/>
      <c r="C811" s="60"/>
      <c r="D811" s="61"/>
      <c r="E811" s="59"/>
      <c r="F811" s="59"/>
      <c r="G811" s="60"/>
      <c r="H811" s="59"/>
      <c r="I811" s="48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">
      <c r="A812" s="45"/>
      <c r="B812" s="59"/>
      <c r="C812" s="60"/>
      <c r="D812" s="61"/>
      <c r="E812" s="59"/>
      <c r="F812" s="59"/>
      <c r="G812" s="60"/>
      <c r="H812" s="59"/>
      <c r="I812" s="48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">
      <c r="A813" s="45"/>
      <c r="B813" s="59"/>
      <c r="C813" s="60"/>
      <c r="D813" s="61"/>
      <c r="E813" s="59"/>
      <c r="F813" s="59"/>
      <c r="G813" s="60"/>
      <c r="H813" s="59"/>
      <c r="I813" s="48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">
      <c r="A814" s="45"/>
      <c r="B814" s="59"/>
      <c r="C814" s="60"/>
      <c r="D814" s="61"/>
      <c r="E814" s="59"/>
      <c r="F814" s="59"/>
      <c r="G814" s="60"/>
      <c r="H814" s="59"/>
      <c r="I814" s="48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">
      <c r="A815" s="45"/>
      <c r="B815" s="59"/>
      <c r="C815" s="60"/>
      <c r="D815" s="61"/>
      <c r="E815" s="59"/>
      <c r="F815" s="59"/>
      <c r="G815" s="60"/>
      <c r="H815" s="59"/>
      <c r="I815" s="48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">
      <c r="A816" s="45"/>
      <c r="B816" s="59"/>
      <c r="C816" s="60"/>
      <c r="D816" s="61"/>
      <c r="E816" s="59"/>
      <c r="F816" s="59"/>
      <c r="G816" s="60"/>
      <c r="H816" s="59"/>
      <c r="I816" s="48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">
      <c r="A817" s="45"/>
      <c r="B817" s="59"/>
      <c r="C817" s="60"/>
      <c r="D817" s="61"/>
      <c r="E817" s="59"/>
      <c r="F817" s="59"/>
      <c r="G817" s="60"/>
      <c r="H817" s="59"/>
      <c r="I817" s="48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">
      <c r="A818" s="45"/>
      <c r="B818" s="59"/>
      <c r="C818" s="60"/>
      <c r="D818" s="61"/>
      <c r="E818" s="59"/>
      <c r="F818" s="59"/>
      <c r="G818" s="60"/>
      <c r="H818" s="59"/>
      <c r="I818" s="48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">
      <c r="A819" s="45"/>
      <c r="B819" s="59"/>
      <c r="C819" s="60"/>
      <c r="D819" s="61"/>
      <c r="E819" s="59"/>
      <c r="F819" s="59"/>
      <c r="G819" s="60"/>
      <c r="H819" s="59"/>
      <c r="I819" s="48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">
      <c r="A820" s="45"/>
      <c r="B820" s="59"/>
      <c r="C820" s="60"/>
      <c r="D820" s="61"/>
      <c r="E820" s="59"/>
      <c r="F820" s="59"/>
      <c r="G820" s="60"/>
      <c r="H820" s="59"/>
      <c r="I820" s="48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">
      <c r="A821" s="45"/>
      <c r="B821" s="59"/>
      <c r="C821" s="60"/>
      <c r="D821" s="61"/>
      <c r="E821" s="59"/>
      <c r="F821" s="59"/>
      <c r="G821" s="60"/>
      <c r="H821" s="59"/>
      <c r="I821" s="48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">
      <c r="A822" s="45"/>
      <c r="B822" s="59"/>
      <c r="C822" s="60"/>
      <c r="D822" s="61"/>
      <c r="E822" s="59"/>
      <c r="F822" s="59"/>
      <c r="G822" s="60"/>
      <c r="H822" s="59"/>
      <c r="I822" s="48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">
      <c r="A823" s="45"/>
      <c r="B823" s="59"/>
      <c r="C823" s="60"/>
      <c r="D823" s="61"/>
      <c r="E823" s="59"/>
      <c r="F823" s="59"/>
      <c r="G823" s="60"/>
      <c r="H823" s="59"/>
      <c r="I823" s="48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">
      <c r="A824" s="45"/>
      <c r="B824" s="59"/>
      <c r="C824" s="60"/>
      <c r="D824" s="61"/>
      <c r="E824" s="59"/>
      <c r="F824" s="59"/>
      <c r="G824" s="60"/>
      <c r="H824" s="59"/>
      <c r="I824" s="48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">
      <c r="A825" s="45"/>
      <c r="B825" s="59"/>
      <c r="C825" s="60"/>
      <c r="D825" s="61"/>
      <c r="E825" s="59"/>
      <c r="F825" s="59"/>
      <c r="G825" s="60"/>
      <c r="H825" s="59"/>
      <c r="I825" s="48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">
      <c r="A826" s="45"/>
      <c r="B826" s="59"/>
      <c r="C826" s="60"/>
      <c r="D826" s="61"/>
      <c r="E826" s="59"/>
      <c r="F826" s="59"/>
      <c r="G826" s="60"/>
      <c r="H826" s="59"/>
      <c r="I826" s="48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">
      <c r="A827" s="45"/>
      <c r="B827" s="59"/>
      <c r="C827" s="60"/>
      <c r="D827" s="61"/>
      <c r="E827" s="59"/>
      <c r="F827" s="59"/>
      <c r="G827" s="60"/>
      <c r="H827" s="59"/>
      <c r="I827" s="48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">
      <c r="A828" s="45"/>
      <c r="B828" s="59"/>
      <c r="C828" s="60"/>
      <c r="D828" s="61"/>
      <c r="E828" s="59"/>
      <c r="F828" s="59"/>
      <c r="G828" s="60"/>
      <c r="H828" s="59"/>
      <c r="I828" s="48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">
      <c r="A829" s="45"/>
      <c r="B829" s="59"/>
      <c r="C829" s="60"/>
      <c r="D829" s="61"/>
      <c r="E829" s="59"/>
      <c r="F829" s="59"/>
      <c r="G829" s="60"/>
      <c r="H829" s="59"/>
      <c r="I829" s="48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">
      <c r="A830" s="45"/>
      <c r="B830" s="59"/>
      <c r="C830" s="60"/>
      <c r="D830" s="61"/>
      <c r="E830" s="59"/>
      <c r="F830" s="59"/>
      <c r="G830" s="60"/>
      <c r="H830" s="59"/>
      <c r="I830" s="48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">
      <c r="A831" s="45"/>
      <c r="B831" s="59"/>
      <c r="C831" s="60"/>
      <c r="D831" s="61"/>
      <c r="E831" s="59"/>
      <c r="F831" s="59"/>
      <c r="G831" s="60"/>
      <c r="H831" s="59"/>
      <c r="I831" s="48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">
      <c r="A832" s="45"/>
      <c r="B832" s="59"/>
      <c r="C832" s="60"/>
      <c r="D832" s="61"/>
      <c r="E832" s="59"/>
      <c r="F832" s="59"/>
      <c r="G832" s="60"/>
      <c r="H832" s="59"/>
      <c r="I832" s="48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">
      <c r="A833" s="45"/>
      <c r="B833" s="59"/>
      <c r="C833" s="60"/>
      <c r="D833" s="61"/>
      <c r="E833" s="59"/>
      <c r="F833" s="59"/>
      <c r="G833" s="60"/>
      <c r="H833" s="59"/>
      <c r="I833" s="48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">
      <c r="A834" s="45"/>
      <c r="B834" s="59"/>
      <c r="C834" s="60"/>
      <c r="D834" s="61"/>
      <c r="E834" s="59"/>
      <c r="F834" s="59"/>
      <c r="G834" s="60"/>
      <c r="H834" s="59"/>
      <c r="I834" s="48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">
      <c r="A835" s="45"/>
      <c r="B835" s="59"/>
      <c r="C835" s="60"/>
      <c r="D835" s="61"/>
      <c r="E835" s="59"/>
      <c r="F835" s="59"/>
      <c r="G835" s="60"/>
      <c r="H835" s="59"/>
      <c r="I835" s="48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">
      <c r="A836" s="45"/>
      <c r="B836" s="59"/>
      <c r="C836" s="60"/>
      <c r="D836" s="61"/>
      <c r="E836" s="59"/>
      <c r="F836" s="59"/>
      <c r="G836" s="60"/>
      <c r="H836" s="59"/>
      <c r="I836" s="48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">
      <c r="A837" s="45"/>
      <c r="B837" s="59"/>
      <c r="C837" s="60"/>
      <c r="D837" s="61"/>
      <c r="E837" s="59"/>
      <c r="F837" s="59"/>
      <c r="G837" s="60"/>
      <c r="H837" s="59"/>
      <c r="I837" s="48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">
      <c r="A838" s="45"/>
      <c r="B838" s="59"/>
      <c r="C838" s="60"/>
      <c r="D838" s="61"/>
      <c r="E838" s="59"/>
      <c r="F838" s="59"/>
      <c r="G838" s="60"/>
      <c r="H838" s="59"/>
      <c r="I838" s="48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">
      <c r="A839" s="45"/>
      <c r="B839" s="59"/>
      <c r="C839" s="60"/>
      <c r="D839" s="61"/>
      <c r="E839" s="59"/>
      <c r="F839" s="59"/>
      <c r="G839" s="60"/>
      <c r="H839" s="59"/>
      <c r="I839" s="48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">
      <c r="A840" s="45"/>
      <c r="B840" s="59"/>
      <c r="C840" s="60"/>
      <c r="D840" s="61"/>
      <c r="E840" s="59"/>
      <c r="F840" s="59"/>
      <c r="G840" s="60"/>
      <c r="H840" s="59"/>
      <c r="I840" s="48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">
      <c r="A841" s="45"/>
      <c r="B841" s="59"/>
      <c r="C841" s="60"/>
      <c r="D841" s="61"/>
      <c r="E841" s="59"/>
      <c r="F841" s="59"/>
      <c r="G841" s="60"/>
      <c r="H841" s="59"/>
      <c r="I841" s="48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">
      <c r="A842" s="45"/>
      <c r="B842" s="59"/>
      <c r="C842" s="60"/>
      <c r="D842" s="61"/>
      <c r="E842" s="59"/>
      <c r="F842" s="59"/>
      <c r="G842" s="60"/>
      <c r="H842" s="59"/>
      <c r="I842" s="48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">
      <c r="A843" s="45"/>
      <c r="B843" s="59"/>
      <c r="C843" s="60"/>
      <c r="D843" s="61"/>
      <c r="E843" s="59"/>
      <c r="F843" s="59"/>
      <c r="G843" s="60"/>
      <c r="H843" s="59"/>
      <c r="I843" s="48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">
      <c r="A844" s="45"/>
      <c r="B844" s="59"/>
      <c r="C844" s="60"/>
      <c r="D844" s="61"/>
      <c r="E844" s="59"/>
      <c r="F844" s="59"/>
      <c r="G844" s="60"/>
      <c r="H844" s="59"/>
      <c r="I844" s="48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">
      <c r="A845" s="45"/>
      <c r="B845" s="59"/>
      <c r="C845" s="60"/>
      <c r="D845" s="61"/>
      <c r="E845" s="59"/>
      <c r="F845" s="59"/>
      <c r="G845" s="60"/>
      <c r="H845" s="59"/>
      <c r="I845" s="48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">
      <c r="A846" s="45"/>
      <c r="B846" s="59"/>
      <c r="C846" s="60"/>
      <c r="D846" s="61"/>
      <c r="E846" s="59"/>
      <c r="F846" s="59"/>
      <c r="G846" s="60"/>
      <c r="H846" s="59"/>
      <c r="I846" s="48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">
      <c r="A847" s="45"/>
      <c r="B847" s="59"/>
      <c r="C847" s="60"/>
      <c r="D847" s="61"/>
      <c r="E847" s="59"/>
      <c r="F847" s="59"/>
      <c r="G847" s="60"/>
      <c r="H847" s="59"/>
      <c r="I847" s="48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">
      <c r="A848" s="45"/>
      <c r="B848" s="59"/>
      <c r="C848" s="60"/>
      <c r="D848" s="61"/>
      <c r="E848" s="59"/>
      <c r="F848" s="59"/>
      <c r="G848" s="60"/>
      <c r="H848" s="59"/>
      <c r="I848" s="48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">
      <c r="A849" s="45"/>
      <c r="B849" s="59"/>
      <c r="C849" s="60"/>
      <c r="D849" s="61"/>
      <c r="E849" s="59"/>
      <c r="F849" s="59"/>
      <c r="G849" s="60"/>
      <c r="H849" s="59"/>
      <c r="I849" s="48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">
      <c r="A850" s="45"/>
      <c r="B850" s="59"/>
      <c r="C850" s="60"/>
      <c r="D850" s="61"/>
      <c r="E850" s="59"/>
      <c r="F850" s="59"/>
      <c r="G850" s="60"/>
      <c r="H850" s="59"/>
      <c r="I850" s="48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">
      <c r="A851" s="45"/>
      <c r="B851" s="59"/>
      <c r="C851" s="60"/>
      <c r="D851" s="61"/>
      <c r="E851" s="59"/>
      <c r="F851" s="59"/>
      <c r="G851" s="60"/>
      <c r="H851" s="59"/>
      <c r="I851" s="48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">
      <c r="A852" s="45"/>
      <c r="B852" s="59"/>
      <c r="C852" s="60"/>
      <c r="D852" s="61"/>
      <c r="E852" s="59"/>
      <c r="F852" s="59"/>
      <c r="G852" s="60"/>
      <c r="H852" s="59"/>
      <c r="I852" s="48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">
      <c r="A853" s="45"/>
      <c r="B853" s="59"/>
      <c r="C853" s="60"/>
      <c r="D853" s="61"/>
      <c r="E853" s="59"/>
      <c r="F853" s="59"/>
      <c r="G853" s="60"/>
      <c r="H853" s="59"/>
      <c r="I853" s="48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">
      <c r="A854" s="45"/>
      <c r="B854" s="59"/>
      <c r="C854" s="60"/>
      <c r="D854" s="61"/>
      <c r="E854" s="59"/>
      <c r="F854" s="59"/>
      <c r="G854" s="60"/>
      <c r="H854" s="59"/>
      <c r="I854" s="48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">
      <c r="A855" s="45"/>
      <c r="B855" s="59"/>
      <c r="C855" s="60"/>
      <c r="D855" s="61"/>
      <c r="E855" s="59"/>
      <c r="F855" s="59"/>
      <c r="G855" s="60"/>
      <c r="H855" s="59"/>
      <c r="I855" s="48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">
      <c r="A856" s="45"/>
      <c r="B856" s="59"/>
      <c r="C856" s="60"/>
      <c r="D856" s="61"/>
      <c r="E856" s="59"/>
      <c r="F856" s="59"/>
      <c r="G856" s="60"/>
      <c r="H856" s="59"/>
      <c r="I856" s="48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">
      <c r="A857" s="45"/>
      <c r="B857" s="59"/>
      <c r="C857" s="60"/>
      <c r="D857" s="61"/>
      <c r="E857" s="59"/>
      <c r="F857" s="59"/>
      <c r="G857" s="60"/>
      <c r="H857" s="59"/>
      <c r="I857" s="48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">
      <c r="A858" s="45"/>
      <c r="B858" s="59"/>
      <c r="C858" s="60"/>
      <c r="D858" s="61"/>
      <c r="E858" s="59"/>
      <c r="F858" s="59"/>
      <c r="G858" s="60"/>
      <c r="H858" s="59"/>
      <c r="I858" s="48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">
      <c r="A859" s="45"/>
      <c r="B859" s="59"/>
      <c r="C859" s="60"/>
      <c r="D859" s="61"/>
      <c r="E859" s="59"/>
      <c r="F859" s="59"/>
      <c r="G859" s="60"/>
      <c r="H859" s="59"/>
      <c r="I859" s="48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">
      <c r="A860" s="45"/>
      <c r="B860" s="59"/>
      <c r="C860" s="60"/>
      <c r="D860" s="61"/>
      <c r="E860" s="59"/>
      <c r="F860" s="59"/>
      <c r="G860" s="60"/>
      <c r="H860" s="59"/>
      <c r="I860" s="48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">
      <c r="A861" s="45"/>
      <c r="B861" s="59"/>
      <c r="C861" s="60"/>
      <c r="D861" s="61"/>
      <c r="E861" s="59"/>
      <c r="F861" s="59"/>
      <c r="G861" s="60"/>
      <c r="H861" s="59"/>
      <c r="I861" s="48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">
      <c r="A862" s="45"/>
      <c r="B862" s="59"/>
      <c r="C862" s="60"/>
      <c r="D862" s="61"/>
      <c r="E862" s="59"/>
      <c r="F862" s="59"/>
      <c r="G862" s="60"/>
      <c r="H862" s="59"/>
      <c r="I862" s="48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">
      <c r="A863" s="45"/>
      <c r="B863" s="59"/>
      <c r="C863" s="60"/>
      <c r="D863" s="61"/>
      <c r="E863" s="59"/>
      <c r="F863" s="59"/>
      <c r="G863" s="60"/>
      <c r="H863" s="59"/>
      <c r="I863" s="48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">
      <c r="A864" s="45"/>
      <c r="B864" s="59"/>
      <c r="C864" s="60"/>
      <c r="D864" s="61"/>
      <c r="E864" s="59"/>
      <c r="F864" s="59"/>
      <c r="G864" s="60"/>
      <c r="H864" s="59"/>
      <c r="I864" s="48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">
      <c r="A865" s="45"/>
      <c r="B865" s="59"/>
      <c r="C865" s="60"/>
      <c r="D865" s="61"/>
      <c r="E865" s="59"/>
      <c r="F865" s="59"/>
      <c r="G865" s="60"/>
      <c r="H865" s="59"/>
      <c r="I865" s="48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">
      <c r="A866" s="45"/>
      <c r="B866" s="59"/>
      <c r="C866" s="60"/>
      <c r="D866" s="61"/>
      <c r="E866" s="59"/>
      <c r="F866" s="59"/>
      <c r="G866" s="60"/>
      <c r="H866" s="59"/>
      <c r="I866" s="48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">
      <c r="A867" s="45"/>
      <c r="B867" s="59"/>
      <c r="C867" s="60"/>
      <c r="D867" s="61"/>
      <c r="E867" s="59"/>
      <c r="F867" s="59"/>
      <c r="G867" s="60"/>
      <c r="H867" s="59"/>
      <c r="I867" s="48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">
      <c r="A868" s="45"/>
      <c r="B868" s="59"/>
      <c r="C868" s="60"/>
      <c r="D868" s="61"/>
      <c r="E868" s="59"/>
      <c r="F868" s="59"/>
      <c r="G868" s="60"/>
      <c r="H868" s="59"/>
      <c r="I868" s="48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">
      <c r="A869" s="45"/>
      <c r="B869" s="59"/>
      <c r="C869" s="60"/>
      <c r="D869" s="61"/>
      <c r="E869" s="59"/>
      <c r="F869" s="59"/>
      <c r="G869" s="60"/>
      <c r="H869" s="59"/>
      <c r="I869" s="48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">
      <c r="A870" s="45"/>
      <c r="B870" s="59"/>
      <c r="C870" s="60"/>
      <c r="D870" s="61"/>
      <c r="E870" s="59"/>
      <c r="F870" s="59"/>
      <c r="G870" s="60"/>
      <c r="H870" s="59"/>
      <c r="I870" s="48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">
      <c r="A871" s="45"/>
      <c r="B871" s="59"/>
      <c r="C871" s="60"/>
      <c r="D871" s="61"/>
      <c r="E871" s="59"/>
      <c r="F871" s="59"/>
      <c r="G871" s="60"/>
      <c r="H871" s="59"/>
      <c r="I871" s="48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">
      <c r="A872" s="45"/>
      <c r="B872" s="59"/>
      <c r="C872" s="60"/>
      <c r="D872" s="61"/>
      <c r="E872" s="59"/>
      <c r="F872" s="59"/>
      <c r="G872" s="60"/>
      <c r="H872" s="59"/>
      <c r="I872" s="48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">
      <c r="A873" s="45"/>
      <c r="B873" s="59"/>
      <c r="C873" s="60"/>
      <c r="D873" s="61"/>
      <c r="E873" s="59"/>
      <c r="F873" s="59"/>
      <c r="G873" s="60"/>
      <c r="H873" s="59"/>
      <c r="I873" s="48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">
      <c r="A874" s="45"/>
      <c r="B874" s="59"/>
      <c r="C874" s="60"/>
      <c r="D874" s="61"/>
      <c r="E874" s="59"/>
      <c r="F874" s="59"/>
      <c r="G874" s="60"/>
      <c r="H874" s="59"/>
      <c r="I874" s="48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">
      <c r="A875" s="45"/>
      <c r="B875" s="59"/>
      <c r="C875" s="60"/>
      <c r="D875" s="61"/>
      <c r="E875" s="59"/>
      <c r="F875" s="59"/>
      <c r="G875" s="60"/>
      <c r="H875" s="59"/>
      <c r="I875" s="48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">
      <c r="A876" s="45"/>
      <c r="B876" s="59"/>
      <c r="C876" s="60"/>
      <c r="D876" s="61"/>
      <c r="E876" s="59"/>
      <c r="F876" s="59"/>
      <c r="G876" s="60"/>
      <c r="H876" s="59"/>
      <c r="I876" s="48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">
      <c r="A877" s="45"/>
      <c r="B877" s="59"/>
      <c r="C877" s="60"/>
      <c r="D877" s="61"/>
      <c r="E877" s="59"/>
      <c r="F877" s="59"/>
      <c r="G877" s="60"/>
      <c r="H877" s="59"/>
      <c r="I877" s="48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">
      <c r="A878" s="45"/>
      <c r="B878" s="59"/>
      <c r="C878" s="60"/>
      <c r="D878" s="61"/>
      <c r="E878" s="59"/>
      <c r="F878" s="59"/>
      <c r="G878" s="60"/>
      <c r="H878" s="59"/>
      <c r="I878" s="48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">
      <c r="A879" s="45"/>
      <c r="B879" s="59"/>
      <c r="C879" s="60"/>
      <c r="D879" s="61"/>
      <c r="E879" s="59"/>
      <c r="F879" s="59"/>
      <c r="G879" s="60"/>
      <c r="H879" s="59"/>
      <c r="I879" s="48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">
      <c r="A880" s="45"/>
      <c r="B880" s="59"/>
      <c r="C880" s="60"/>
      <c r="D880" s="61"/>
      <c r="E880" s="59"/>
      <c r="F880" s="59"/>
      <c r="G880" s="60"/>
      <c r="H880" s="59"/>
      <c r="I880" s="48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">
      <c r="A881" s="45"/>
      <c r="B881" s="59"/>
      <c r="C881" s="60"/>
      <c r="D881" s="61"/>
      <c r="E881" s="59"/>
      <c r="F881" s="59"/>
      <c r="G881" s="60"/>
      <c r="H881" s="59"/>
      <c r="I881" s="48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">
      <c r="A882" s="45"/>
      <c r="B882" s="59"/>
      <c r="C882" s="60"/>
      <c r="D882" s="61"/>
      <c r="E882" s="59"/>
      <c r="F882" s="59"/>
      <c r="G882" s="60"/>
      <c r="H882" s="59"/>
      <c r="I882" s="48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">
      <c r="A883" s="45"/>
      <c r="B883" s="59"/>
      <c r="C883" s="60"/>
      <c r="D883" s="61"/>
      <c r="E883" s="59"/>
      <c r="F883" s="59"/>
      <c r="G883" s="60"/>
      <c r="H883" s="59"/>
      <c r="I883" s="48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">
      <c r="A884" s="45"/>
      <c r="B884" s="59"/>
      <c r="C884" s="60"/>
      <c r="D884" s="61"/>
      <c r="E884" s="59"/>
      <c r="F884" s="59"/>
      <c r="G884" s="60"/>
      <c r="H884" s="59"/>
      <c r="I884" s="48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">
      <c r="A885" s="45"/>
      <c r="B885" s="59"/>
      <c r="C885" s="60"/>
      <c r="D885" s="61"/>
      <c r="E885" s="59"/>
      <c r="F885" s="59"/>
      <c r="G885" s="60"/>
      <c r="H885" s="59"/>
      <c r="I885" s="48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">
      <c r="A886" s="45"/>
      <c r="B886" s="59"/>
      <c r="C886" s="60"/>
      <c r="D886" s="61"/>
      <c r="E886" s="59"/>
      <c r="F886" s="59"/>
      <c r="G886" s="60"/>
      <c r="H886" s="59"/>
      <c r="I886" s="48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">
      <c r="A887" s="45"/>
      <c r="B887" s="59"/>
      <c r="C887" s="60"/>
      <c r="D887" s="61"/>
      <c r="E887" s="59"/>
      <c r="F887" s="59"/>
      <c r="G887" s="60"/>
      <c r="H887" s="59"/>
      <c r="I887" s="48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">
      <c r="A888" s="45"/>
      <c r="B888" s="59"/>
      <c r="C888" s="60"/>
      <c r="D888" s="61"/>
      <c r="E888" s="59"/>
      <c r="F888" s="59"/>
      <c r="G888" s="60"/>
      <c r="H888" s="59"/>
      <c r="I888" s="48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">
      <c r="A889" s="45"/>
      <c r="B889" s="59"/>
      <c r="C889" s="60"/>
      <c r="D889" s="61"/>
      <c r="E889" s="59"/>
      <c r="F889" s="59"/>
      <c r="G889" s="60"/>
      <c r="H889" s="59"/>
      <c r="I889" s="48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">
      <c r="A890" s="45"/>
      <c r="B890" s="59"/>
      <c r="C890" s="60"/>
      <c r="D890" s="61"/>
      <c r="E890" s="59"/>
      <c r="F890" s="59"/>
      <c r="G890" s="60"/>
      <c r="H890" s="59"/>
      <c r="I890" s="48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">
      <c r="A891" s="45"/>
      <c r="B891" s="59"/>
      <c r="C891" s="60"/>
      <c r="D891" s="61"/>
      <c r="E891" s="59"/>
      <c r="F891" s="59"/>
      <c r="G891" s="60"/>
      <c r="H891" s="59"/>
      <c r="I891" s="48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">
      <c r="A892" s="45"/>
      <c r="B892" s="59"/>
      <c r="C892" s="60"/>
      <c r="D892" s="61"/>
      <c r="E892" s="59"/>
      <c r="F892" s="59"/>
      <c r="G892" s="60"/>
      <c r="H892" s="59"/>
      <c r="I892" s="48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">
      <c r="A893" s="45"/>
      <c r="B893" s="59"/>
      <c r="C893" s="60"/>
      <c r="D893" s="61"/>
      <c r="E893" s="59"/>
      <c r="F893" s="59"/>
      <c r="G893" s="60"/>
      <c r="H893" s="59"/>
      <c r="I893" s="48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">
      <c r="A894" s="45"/>
      <c r="B894" s="59"/>
      <c r="C894" s="60"/>
      <c r="D894" s="61"/>
      <c r="E894" s="59"/>
      <c r="F894" s="59"/>
      <c r="G894" s="60"/>
      <c r="H894" s="59"/>
      <c r="I894" s="48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">
      <c r="A895" s="45"/>
      <c r="B895" s="59"/>
      <c r="C895" s="60"/>
      <c r="D895" s="61"/>
      <c r="E895" s="59"/>
      <c r="F895" s="59"/>
      <c r="G895" s="60"/>
      <c r="H895" s="59"/>
      <c r="I895" s="48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">
      <c r="A896" s="45"/>
      <c r="B896" s="59"/>
      <c r="C896" s="60"/>
      <c r="D896" s="61"/>
      <c r="E896" s="59"/>
      <c r="F896" s="59"/>
      <c r="G896" s="60"/>
      <c r="H896" s="59"/>
      <c r="I896" s="48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">
      <c r="A897" s="45"/>
      <c r="B897" s="59"/>
      <c r="C897" s="60"/>
      <c r="D897" s="61"/>
      <c r="E897" s="59"/>
      <c r="F897" s="59"/>
      <c r="G897" s="60"/>
      <c r="H897" s="59"/>
      <c r="I897" s="48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">
      <c r="A898" s="45"/>
      <c r="B898" s="59"/>
      <c r="C898" s="60"/>
      <c r="D898" s="61"/>
      <c r="E898" s="59"/>
      <c r="F898" s="59"/>
      <c r="G898" s="60"/>
      <c r="H898" s="59"/>
      <c r="I898" s="48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">
      <c r="A899" s="45"/>
      <c r="B899" s="59"/>
      <c r="C899" s="60"/>
      <c r="D899" s="61"/>
      <c r="E899" s="59"/>
      <c r="F899" s="59"/>
      <c r="G899" s="60"/>
      <c r="H899" s="59"/>
      <c r="I899" s="48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">
      <c r="A900" s="45"/>
      <c r="B900" s="59"/>
      <c r="C900" s="60"/>
      <c r="D900" s="61"/>
      <c r="E900" s="59"/>
      <c r="F900" s="59"/>
      <c r="G900" s="60"/>
      <c r="H900" s="59"/>
      <c r="I900" s="48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215"/>
  <sheetViews>
    <sheetView topLeftCell="A13" workbookViewId="0">
      <selection activeCell="K129" sqref="K129"/>
    </sheetView>
  </sheetViews>
  <sheetFormatPr defaultColWidth="12.5703125" defaultRowHeight="15.75" customHeight="1"/>
  <cols>
    <col min="1" max="1" width="7.85546875" customWidth="1"/>
    <col min="2" max="2" width="32.5703125" customWidth="1"/>
    <col min="3" max="3" width="14.140625" customWidth="1"/>
    <col min="4" max="4" width="52.42578125" customWidth="1"/>
    <col min="5" max="5" width="10.85546875" customWidth="1"/>
    <col min="6" max="6" width="53.5703125" customWidth="1"/>
    <col min="7" max="7" width="17.42578125" customWidth="1"/>
    <col min="8" max="8" width="18.28515625" customWidth="1"/>
  </cols>
  <sheetData>
    <row r="1" spans="1:17" s="906" customFormat="1" ht="12.75">
      <c r="A1" s="907"/>
      <c r="B1" s="907" t="s">
        <v>796</v>
      </c>
      <c r="C1" s="907"/>
      <c r="E1" s="932"/>
      <c r="H1" s="907"/>
    </row>
    <row r="2" spans="1:17" s="906" customFormat="1" ht="12.75">
      <c r="A2" s="907"/>
      <c r="B2" s="947" t="s">
        <v>797</v>
      </c>
      <c r="C2" s="951"/>
      <c r="D2" s="929"/>
      <c r="E2" s="930"/>
      <c r="F2" s="929"/>
      <c r="G2" s="929"/>
      <c r="H2" s="931"/>
    </row>
    <row r="3" spans="1:17" ht="15.75" customHeight="1">
      <c r="A3" s="85"/>
      <c r="B3" s="958" t="s">
        <v>2</v>
      </c>
      <c r="C3" s="86" t="s">
        <v>3</v>
      </c>
      <c r="D3" s="958" t="s">
        <v>4</v>
      </c>
      <c r="E3" s="960" t="s">
        <v>5</v>
      </c>
      <c r="F3" s="958" t="s">
        <v>6</v>
      </c>
      <c r="G3" s="958" t="s">
        <v>7</v>
      </c>
      <c r="H3" s="959" t="s">
        <v>798</v>
      </c>
      <c r="I3" s="87"/>
      <c r="J3" s="87"/>
      <c r="K3" s="87"/>
      <c r="L3" s="87"/>
      <c r="M3" s="87"/>
      <c r="N3" s="87"/>
      <c r="O3" s="87"/>
      <c r="P3" s="87"/>
      <c r="Q3" s="87"/>
    </row>
    <row r="4" spans="1:17" ht="15.75" customHeight="1">
      <c r="A4" s="85"/>
      <c r="B4" s="953"/>
      <c r="C4" s="86" t="s">
        <v>9</v>
      </c>
      <c r="D4" s="953"/>
      <c r="E4" s="953"/>
      <c r="F4" s="953"/>
      <c r="G4" s="953"/>
      <c r="H4" s="953"/>
      <c r="I4" s="87"/>
      <c r="J4" s="87"/>
      <c r="K4" s="87"/>
      <c r="L4" s="87"/>
      <c r="M4" s="87"/>
      <c r="N4" s="87"/>
      <c r="O4" s="87"/>
      <c r="P4" s="87"/>
      <c r="Q4" s="87"/>
    </row>
    <row r="5" spans="1:17" ht="15.75" customHeight="1">
      <c r="A5" s="88">
        <v>1</v>
      </c>
      <c r="B5" s="89" t="s">
        <v>799</v>
      </c>
      <c r="C5" s="89" t="s">
        <v>229</v>
      </c>
      <c r="D5" s="90" t="s">
        <v>800</v>
      </c>
      <c r="E5" s="91" t="s">
        <v>25</v>
      </c>
      <c r="F5" s="90" t="s">
        <v>801</v>
      </c>
      <c r="G5" s="91" t="s">
        <v>161</v>
      </c>
      <c r="H5" s="92" t="s">
        <v>802</v>
      </c>
    </row>
    <row r="6" spans="1:17" ht="15.75" customHeight="1">
      <c r="A6" s="88">
        <v>2</v>
      </c>
      <c r="B6" s="89" t="s">
        <v>803</v>
      </c>
      <c r="C6" s="89" t="s">
        <v>229</v>
      </c>
      <c r="D6" s="90" t="s">
        <v>800</v>
      </c>
      <c r="E6" s="91" t="s">
        <v>23</v>
      </c>
      <c r="F6" s="90" t="s">
        <v>804</v>
      </c>
      <c r="G6" s="91" t="s">
        <v>174</v>
      </c>
      <c r="H6" s="92" t="s">
        <v>802</v>
      </c>
    </row>
    <row r="7" spans="1:17" ht="15.75" customHeight="1">
      <c r="A7" s="88">
        <v>3</v>
      </c>
      <c r="B7" s="89" t="s">
        <v>805</v>
      </c>
      <c r="C7" s="89" t="s">
        <v>229</v>
      </c>
      <c r="D7" s="90" t="s">
        <v>800</v>
      </c>
      <c r="E7" s="91" t="s">
        <v>18</v>
      </c>
      <c r="F7" s="90" t="s">
        <v>806</v>
      </c>
      <c r="G7" s="91" t="s">
        <v>435</v>
      </c>
      <c r="H7" s="92" t="s">
        <v>802</v>
      </c>
    </row>
    <row r="8" spans="1:17" ht="15.75" customHeight="1">
      <c r="A8" s="88">
        <v>4</v>
      </c>
      <c r="B8" s="89" t="s">
        <v>807</v>
      </c>
      <c r="C8" s="89" t="s">
        <v>229</v>
      </c>
      <c r="D8" s="90" t="s">
        <v>800</v>
      </c>
      <c r="E8" s="91" t="s">
        <v>12</v>
      </c>
      <c r="F8" s="90" t="s">
        <v>808</v>
      </c>
      <c r="G8" s="91" t="s">
        <v>20</v>
      </c>
      <c r="H8" s="92" t="s">
        <v>802</v>
      </c>
    </row>
    <row r="9" spans="1:17" ht="15.75" customHeight="1">
      <c r="A9" s="88">
        <v>5</v>
      </c>
      <c r="B9" s="89" t="s">
        <v>809</v>
      </c>
      <c r="C9" s="89" t="s">
        <v>229</v>
      </c>
      <c r="D9" s="90" t="s">
        <v>810</v>
      </c>
      <c r="E9" s="91" t="s">
        <v>23</v>
      </c>
      <c r="F9" s="90" t="s">
        <v>811</v>
      </c>
      <c r="G9" s="91" t="s">
        <v>147</v>
      </c>
      <c r="H9" s="93" t="s">
        <v>812</v>
      </c>
    </row>
    <row r="10" spans="1:17" ht="15.75" customHeight="1">
      <c r="A10" s="88">
        <v>6</v>
      </c>
      <c r="B10" s="89" t="s">
        <v>813</v>
      </c>
      <c r="C10" s="89" t="s">
        <v>229</v>
      </c>
      <c r="D10" s="90" t="s">
        <v>810</v>
      </c>
      <c r="E10" s="91" t="s">
        <v>18</v>
      </c>
      <c r="F10" s="90" t="s">
        <v>814</v>
      </c>
      <c r="G10" s="91" t="s">
        <v>42</v>
      </c>
      <c r="H10" s="93" t="s">
        <v>812</v>
      </c>
    </row>
    <row r="11" spans="1:17" ht="15.75" customHeight="1">
      <c r="A11" s="88">
        <v>7</v>
      </c>
      <c r="B11" s="89" t="s">
        <v>815</v>
      </c>
      <c r="C11" s="89" t="s">
        <v>229</v>
      </c>
      <c r="D11" s="90" t="s">
        <v>810</v>
      </c>
      <c r="E11" s="91" t="s">
        <v>12</v>
      </c>
      <c r="F11" s="90" t="s">
        <v>816</v>
      </c>
      <c r="G11" s="91" t="s">
        <v>36</v>
      </c>
      <c r="H11" s="93" t="s">
        <v>812</v>
      </c>
    </row>
    <row r="12" spans="1:17" ht="15.75" customHeight="1">
      <c r="A12" s="88">
        <v>8</v>
      </c>
      <c r="B12" s="89" t="s">
        <v>817</v>
      </c>
      <c r="C12" s="89" t="s">
        <v>231</v>
      </c>
      <c r="D12" s="90" t="s">
        <v>800</v>
      </c>
      <c r="E12" s="91" t="s">
        <v>25</v>
      </c>
      <c r="F12" s="90" t="s">
        <v>816</v>
      </c>
      <c r="G12" s="91" t="s">
        <v>36</v>
      </c>
      <c r="H12" s="92" t="s">
        <v>802</v>
      </c>
    </row>
    <row r="13" spans="1:17">
      <c r="A13" s="88">
        <v>9</v>
      </c>
      <c r="B13" s="89" t="s">
        <v>818</v>
      </c>
      <c r="C13" s="89" t="s">
        <v>231</v>
      </c>
      <c r="D13" s="90" t="s">
        <v>800</v>
      </c>
      <c r="E13" s="91" t="s">
        <v>23</v>
      </c>
      <c r="F13" s="90" t="s">
        <v>808</v>
      </c>
      <c r="G13" s="91" t="s">
        <v>20</v>
      </c>
      <c r="H13" s="92" t="s">
        <v>802</v>
      </c>
    </row>
    <row r="14" spans="1:17">
      <c r="A14" s="88">
        <v>10</v>
      </c>
      <c r="B14" s="89" t="s">
        <v>819</v>
      </c>
      <c r="C14" s="89" t="s">
        <v>231</v>
      </c>
      <c r="D14" s="90" t="s">
        <v>800</v>
      </c>
      <c r="E14" s="91" t="s">
        <v>18</v>
      </c>
      <c r="F14" s="90" t="s">
        <v>816</v>
      </c>
      <c r="G14" s="91" t="s">
        <v>36</v>
      </c>
      <c r="H14" s="92" t="s">
        <v>802</v>
      </c>
    </row>
    <row r="15" spans="1:17">
      <c r="A15" s="88">
        <v>11</v>
      </c>
      <c r="B15" s="89" t="s">
        <v>820</v>
      </c>
      <c r="C15" s="89" t="s">
        <v>231</v>
      </c>
      <c r="D15" s="90" t="s">
        <v>800</v>
      </c>
      <c r="E15" s="91" t="s">
        <v>12</v>
      </c>
      <c r="F15" s="90" t="s">
        <v>821</v>
      </c>
      <c r="G15" s="91" t="s">
        <v>82</v>
      </c>
      <c r="H15" s="92" t="s">
        <v>802</v>
      </c>
    </row>
    <row r="16" spans="1:17">
      <c r="A16" s="88">
        <v>12</v>
      </c>
      <c r="B16" s="89" t="s">
        <v>822</v>
      </c>
      <c r="C16" s="89" t="s">
        <v>231</v>
      </c>
      <c r="D16" s="90" t="s">
        <v>810</v>
      </c>
      <c r="E16" s="91" t="s">
        <v>23</v>
      </c>
      <c r="F16" s="90" t="s">
        <v>823</v>
      </c>
      <c r="G16" s="91" t="s">
        <v>87</v>
      </c>
      <c r="H16" s="93" t="s">
        <v>812</v>
      </c>
    </row>
    <row r="17" spans="1:8">
      <c r="A17" s="88">
        <v>13</v>
      </c>
      <c r="B17" s="89" t="s">
        <v>824</v>
      </c>
      <c r="C17" s="89" t="s">
        <v>231</v>
      </c>
      <c r="D17" s="90" t="s">
        <v>810</v>
      </c>
      <c r="E17" s="91" t="s">
        <v>18</v>
      </c>
      <c r="F17" s="90" t="s">
        <v>804</v>
      </c>
      <c r="G17" s="91" t="s">
        <v>174</v>
      </c>
      <c r="H17" s="93" t="s">
        <v>812</v>
      </c>
    </row>
    <row r="18" spans="1:8">
      <c r="A18" s="88">
        <v>14</v>
      </c>
      <c r="B18" s="89" t="s">
        <v>825</v>
      </c>
      <c r="C18" s="89" t="s">
        <v>232</v>
      </c>
      <c r="D18" s="90" t="s">
        <v>800</v>
      </c>
      <c r="E18" s="91" t="s">
        <v>25</v>
      </c>
      <c r="F18" s="90" t="s">
        <v>811</v>
      </c>
      <c r="G18" s="91" t="s">
        <v>147</v>
      </c>
      <c r="H18" s="92" t="s">
        <v>802</v>
      </c>
    </row>
    <row r="19" spans="1:8">
      <c r="A19" s="88">
        <v>15</v>
      </c>
      <c r="B19" s="89" t="s">
        <v>826</v>
      </c>
      <c r="C19" s="89" t="s">
        <v>232</v>
      </c>
      <c r="D19" s="90" t="s">
        <v>800</v>
      </c>
      <c r="E19" s="91" t="s">
        <v>23</v>
      </c>
      <c r="F19" s="90" t="s">
        <v>827</v>
      </c>
      <c r="G19" s="91" t="s">
        <v>171</v>
      </c>
      <c r="H19" s="92" t="s">
        <v>802</v>
      </c>
    </row>
    <row r="20" spans="1:8">
      <c r="A20" s="88">
        <v>16</v>
      </c>
      <c r="B20" s="89" t="s">
        <v>828</v>
      </c>
      <c r="C20" s="89" t="s">
        <v>232</v>
      </c>
      <c r="D20" s="90" t="s">
        <v>800</v>
      </c>
      <c r="E20" s="91" t="s">
        <v>18</v>
      </c>
      <c r="F20" s="90" t="s">
        <v>801</v>
      </c>
      <c r="G20" s="91" t="s">
        <v>161</v>
      </c>
      <c r="H20" s="92" t="s">
        <v>802</v>
      </c>
    </row>
    <row r="21" spans="1:8">
      <c r="A21" s="88">
        <v>17</v>
      </c>
      <c r="B21" s="89" t="s">
        <v>829</v>
      </c>
      <c r="C21" s="89" t="s">
        <v>232</v>
      </c>
      <c r="D21" s="90" t="s">
        <v>800</v>
      </c>
      <c r="E21" s="91" t="s">
        <v>12</v>
      </c>
      <c r="F21" s="90" t="s">
        <v>816</v>
      </c>
      <c r="G21" s="91" t="s">
        <v>36</v>
      </c>
      <c r="H21" s="92" t="s">
        <v>802</v>
      </c>
    </row>
    <row r="22" spans="1:8">
      <c r="A22" s="88">
        <v>18</v>
      </c>
      <c r="B22" s="89" t="s">
        <v>830</v>
      </c>
      <c r="C22" s="89" t="s">
        <v>232</v>
      </c>
      <c r="D22" s="90" t="s">
        <v>810</v>
      </c>
      <c r="E22" s="91" t="s">
        <v>23</v>
      </c>
      <c r="F22" s="90" t="s">
        <v>831</v>
      </c>
      <c r="G22" s="91" t="s">
        <v>426</v>
      </c>
      <c r="H22" s="93" t="s">
        <v>812</v>
      </c>
    </row>
    <row r="23" spans="1:8">
      <c r="A23" s="88">
        <v>19</v>
      </c>
      <c r="B23" s="89" t="s">
        <v>832</v>
      </c>
      <c r="C23" s="89" t="s">
        <v>232</v>
      </c>
      <c r="D23" s="90" t="s">
        <v>810</v>
      </c>
      <c r="E23" s="91" t="s">
        <v>18</v>
      </c>
      <c r="F23" s="90" t="s">
        <v>833</v>
      </c>
      <c r="G23" s="91" t="s">
        <v>45</v>
      </c>
      <c r="H23" s="93" t="s">
        <v>812</v>
      </c>
    </row>
    <row r="24" spans="1:8">
      <c r="A24" s="88">
        <v>20</v>
      </c>
      <c r="B24" s="89" t="s">
        <v>834</v>
      </c>
      <c r="C24" s="89" t="s">
        <v>60</v>
      </c>
      <c r="D24" s="90" t="s">
        <v>800</v>
      </c>
      <c r="E24" s="91" t="s">
        <v>25</v>
      </c>
      <c r="F24" s="90" t="s">
        <v>804</v>
      </c>
      <c r="G24" s="91" t="s">
        <v>174</v>
      </c>
      <c r="H24" s="92" t="s">
        <v>802</v>
      </c>
    </row>
    <row r="25" spans="1:8">
      <c r="A25" s="88">
        <v>21</v>
      </c>
      <c r="B25" s="89" t="s">
        <v>835</v>
      </c>
      <c r="C25" s="89" t="s">
        <v>60</v>
      </c>
      <c r="D25" s="90" t="s">
        <v>800</v>
      </c>
      <c r="E25" s="91" t="s">
        <v>25</v>
      </c>
      <c r="F25" s="90" t="s">
        <v>836</v>
      </c>
      <c r="G25" s="91" t="s">
        <v>96</v>
      </c>
      <c r="H25" s="92" t="s">
        <v>802</v>
      </c>
    </row>
    <row r="26" spans="1:8">
      <c r="A26" s="88">
        <v>22</v>
      </c>
      <c r="B26" s="89" t="s">
        <v>837</v>
      </c>
      <c r="C26" s="89" t="s">
        <v>60</v>
      </c>
      <c r="D26" s="90" t="s">
        <v>800</v>
      </c>
      <c r="E26" s="91" t="s">
        <v>25</v>
      </c>
      <c r="F26" s="90" t="s">
        <v>823</v>
      </c>
      <c r="G26" s="91" t="s">
        <v>87</v>
      </c>
      <c r="H26" s="92" t="s">
        <v>802</v>
      </c>
    </row>
    <row r="27" spans="1:8">
      <c r="A27" s="88">
        <v>23</v>
      </c>
      <c r="B27" s="89" t="s">
        <v>838</v>
      </c>
      <c r="C27" s="89" t="s">
        <v>60</v>
      </c>
      <c r="D27" s="90" t="s">
        <v>800</v>
      </c>
      <c r="E27" s="91" t="s">
        <v>25</v>
      </c>
      <c r="F27" s="94" t="s">
        <v>839</v>
      </c>
      <c r="G27" s="91" t="s">
        <v>69</v>
      </c>
      <c r="H27" s="92" t="s">
        <v>802</v>
      </c>
    </row>
    <row r="28" spans="1:8">
      <c r="A28" s="88">
        <v>24</v>
      </c>
      <c r="B28" s="89" t="s">
        <v>840</v>
      </c>
      <c r="C28" s="89" t="s">
        <v>60</v>
      </c>
      <c r="D28" s="90" t="s">
        <v>800</v>
      </c>
      <c r="E28" s="91" t="s">
        <v>25</v>
      </c>
      <c r="F28" s="90" t="s">
        <v>841</v>
      </c>
      <c r="G28" s="91" t="s">
        <v>481</v>
      </c>
      <c r="H28" s="92" t="s">
        <v>802</v>
      </c>
    </row>
    <row r="29" spans="1:8">
      <c r="A29" s="88">
        <v>25</v>
      </c>
      <c r="B29" s="89" t="s">
        <v>842</v>
      </c>
      <c r="C29" s="89" t="s">
        <v>60</v>
      </c>
      <c r="D29" s="90" t="s">
        <v>800</v>
      </c>
      <c r="E29" s="91" t="s">
        <v>23</v>
      </c>
      <c r="F29" s="90" t="s">
        <v>821</v>
      </c>
      <c r="G29" s="91" t="s">
        <v>82</v>
      </c>
      <c r="H29" s="92" t="s">
        <v>802</v>
      </c>
    </row>
    <row r="30" spans="1:8">
      <c r="A30" s="88">
        <v>26</v>
      </c>
      <c r="B30" s="89" t="s">
        <v>843</v>
      </c>
      <c r="C30" s="89" t="s">
        <v>60</v>
      </c>
      <c r="D30" s="90" t="s">
        <v>800</v>
      </c>
      <c r="E30" s="91" t="s">
        <v>23</v>
      </c>
      <c r="F30" s="90" t="s">
        <v>844</v>
      </c>
      <c r="G30" s="91" t="s">
        <v>168</v>
      </c>
      <c r="H30" s="92" t="s">
        <v>802</v>
      </c>
    </row>
    <row r="31" spans="1:8">
      <c r="A31" s="88">
        <v>27</v>
      </c>
      <c r="B31" s="89" t="s">
        <v>845</v>
      </c>
      <c r="C31" s="89" t="s">
        <v>60</v>
      </c>
      <c r="D31" s="90" t="s">
        <v>800</v>
      </c>
      <c r="E31" s="91" t="s">
        <v>23</v>
      </c>
      <c r="F31" s="90" t="s">
        <v>846</v>
      </c>
      <c r="G31" s="91" t="s">
        <v>173</v>
      </c>
      <c r="H31" s="92" t="s">
        <v>802</v>
      </c>
    </row>
    <row r="32" spans="1:8">
      <c r="A32" s="88">
        <v>28</v>
      </c>
      <c r="B32" s="89" t="s">
        <v>847</v>
      </c>
      <c r="C32" s="89" t="s">
        <v>60</v>
      </c>
      <c r="D32" s="90" t="s">
        <v>800</v>
      </c>
      <c r="E32" s="91" t="s">
        <v>18</v>
      </c>
      <c r="F32" s="90" t="s">
        <v>836</v>
      </c>
      <c r="G32" s="91" t="s">
        <v>96</v>
      </c>
      <c r="H32" s="92" t="s">
        <v>802</v>
      </c>
    </row>
    <row r="33" spans="1:15">
      <c r="A33" s="88">
        <v>29</v>
      </c>
      <c r="B33" s="89" t="s">
        <v>848</v>
      </c>
      <c r="C33" s="89" t="s">
        <v>60</v>
      </c>
      <c r="D33" s="90" t="s">
        <v>800</v>
      </c>
      <c r="E33" s="91" t="s">
        <v>18</v>
      </c>
      <c r="F33" s="90" t="s">
        <v>849</v>
      </c>
      <c r="G33" s="91" t="s">
        <v>118</v>
      </c>
      <c r="H33" s="92" t="s">
        <v>802</v>
      </c>
    </row>
    <row r="34" spans="1:15">
      <c r="A34" s="88">
        <v>30</v>
      </c>
      <c r="B34" s="89" t="s">
        <v>850</v>
      </c>
      <c r="C34" s="89" t="s">
        <v>60</v>
      </c>
      <c r="D34" s="90" t="s">
        <v>800</v>
      </c>
      <c r="E34" s="91" t="s">
        <v>18</v>
      </c>
      <c r="F34" s="94" t="s">
        <v>839</v>
      </c>
      <c r="G34" s="91" t="s">
        <v>69</v>
      </c>
      <c r="H34" s="92" t="s">
        <v>802</v>
      </c>
    </row>
    <row r="35" spans="1:15">
      <c r="A35" s="88">
        <v>31</v>
      </c>
      <c r="B35" s="89" t="s">
        <v>851</v>
      </c>
      <c r="C35" s="89" t="s">
        <v>60</v>
      </c>
      <c r="D35" s="90" t="s">
        <v>800</v>
      </c>
      <c r="E35" s="91" t="s">
        <v>12</v>
      </c>
      <c r="F35" s="90" t="s">
        <v>852</v>
      </c>
      <c r="G35" s="91" t="s">
        <v>38</v>
      </c>
      <c r="H35" s="92" t="s">
        <v>802</v>
      </c>
    </row>
    <row r="36" spans="1:15">
      <c r="A36" s="88">
        <v>32</v>
      </c>
      <c r="B36" s="89" t="s">
        <v>853</v>
      </c>
      <c r="C36" s="89" t="s">
        <v>60</v>
      </c>
      <c r="D36" s="90" t="s">
        <v>810</v>
      </c>
      <c r="E36" s="91" t="s">
        <v>23</v>
      </c>
      <c r="F36" s="90" t="s">
        <v>854</v>
      </c>
      <c r="G36" s="91" t="s">
        <v>30</v>
      </c>
      <c r="H36" s="93" t="s">
        <v>812</v>
      </c>
    </row>
    <row r="37" spans="1:15">
      <c r="A37" s="88">
        <v>33</v>
      </c>
      <c r="B37" s="89" t="s">
        <v>855</v>
      </c>
      <c r="C37" s="89" t="s">
        <v>60</v>
      </c>
      <c r="D37" s="90" t="s">
        <v>810</v>
      </c>
      <c r="E37" s="91" t="s">
        <v>23</v>
      </c>
      <c r="F37" s="90" t="s">
        <v>856</v>
      </c>
      <c r="G37" s="91" t="s">
        <v>109</v>
      </c>
      <c r="H37" s="93" t="s">
        <v>812</v>
      </c>
    </row>
    <row r="38" spans="1:15">
      <c r="A38" s="88">
        <v>34</v>
      </c>
      <c r="B38" s="89" t="s">
        <v>857</v>
      </c>
      <c r="C38" s="89" t="s">
        <v>60</v>
      </c>
      <c r="D38" s="90" t="s">
        <v>810</v>
      </c>
      <c r="E38" s="91" t="s">
        <v>23</v>
      </c>
      <c r="F38" s="90" t="s">
        <v>858</v>
      </c>
      <c r="G38" s="91" t="s">
        <v>172</v>
      </c>
      <c r="H38" s="93" t="s">
        <v>812</v>
      </c>
    </row>
    <row r="39" spans="1:15">
      <c r="A39" s="88">
        <v>35</v>
      </c>
      <c r="B39" s="89" t="s">
        <v>859</v>
      </c>
      <c r="C39" s="89" t="s">
        <v>60</v>
      </c>
      <c r="D39" s="90" t="s">
        <v>810</v>
      </c>
      <c r="E39" s="91" t="s">
        <v>18</v>
      </c>
      <c r="F39" s="90" t="s">
        <v>860</v>
      </c>
      <c r="G39" s="91" t="s">
        <v>391</v>
      </c>
      <c r="H39" s="93" t="s">
        <v>812</v>
      </c>
    </row>
    <row r="40" spans="1:15">
      <c r="A40" s="88">
        <v>36</v>
      </c>
      <c r="B40" s="89" t="s">
        <v>861</v>
      </c>
      <c r="C40" s="89" t="s">
        <v>60</v>
      </c>
      <c r="D40" s="90" t="s">
        <v>810</v>
      </c>
      <c r="E40" s="91" t="s">
        <v>18</v>
      </c>
      <c r="F40" s="90" t="s">
        <v>841</v>
      </c>
      <c r="G40" s="91" t="s">
        <v>481</v>
      </c>
      <c r="H40" s="93" t="s">
        <v>812</v>
      </c>
    </row>
    <row r="41" spans="1:15">
      <c r="A41" s="88">
        <v>37</v>
      </c>
      <c r="B41" s="89" t="s">
        <v>862</v>
      </c>
      <c r="C41" s="89" t="s">
        <v>60</v>
      </c>
      <c r="D41" s="90" t="s">
        <v>810</v>
      </c>
      <c r="E41" s="91" t="s">
        <v>18</v>
      </c>
      <c r="F41" s="90" t="s">
        <v>858</v>
      </c>
      <c r="G41" s="91" t="s">
        <v>172</v>
      </c>
      <c r="H41" s="93" t="s">
        <v>812</v>
      </c>
    </row>
    <row r="43" spans="1:15" ht="12.75">
      <c r="A43" s="12"/>
      <c r="H43" s="96"/>
      <c r="I43" s="96"/>
      <c r="J43" s="96"/>
      <c r="K43" s="96"/>
      <c r="L43" s="96"/>
      <c r="M43" s="96"/>
      <c r="N43" s="96"/>
      <c r="O43" s="96"/>
    </row>
    <row r="44" spans="1:15" s="906" customFormat="1" ht="12.75">
      <c r="A44" s="907"/>
      <c r="B44" s="947" t="s">
        <v>5358</v>
      </c>
      <c r="C44" s="951"/>
      <c r="D44" s="929"/>
      <c r="E44" s="930"/>
      <c r="F44" s="929"/>
      <c r="G44" s="929"/>
      <c r="H44" s="931"/>
      <c r="I44" s="929"/>
      <c r="J44" s="947"/>
      <c r="K44" s="951"/>
      <c r="L44" s="929"/>
      <c r="M44" s="930"/>
      <c r="N44" s="929"/>
      <c r="O44" s="929"/>
    </row>
    <row r="45" spans="1:15" ht="45">
      <c r="A45" s="97"/>
      <c r="B45" s="952" t="s">
        <v>2</v>
      </c>
      <c r="C45" s="6" t="s">
        <v>3</v>
      </c>
      <c r="D45" s="952" t="s">
        <v>4</v>
      </c>
      <c r="E45" s="954" t="s">
        <v>5</v>
      </c>
      <c r="F45" s="952" t="s">
        <v>6</v>
      </c>
      <c r="G45" s="952" t="s">
        <v>7</v>
      </c>
      <c r="H45" s="957" t="s">
        <v>798</v>
      </c>
      <c r="I45" s="955"/>
      <c r="J45" s="955"/>
      <c r="K45" s="98"/>
      <c r="L45" s="955"/>
      <c r="M45" s="956"/>
      <c r="N45" s="955"/>
      <c r="O45" s="955"/>
    </row>
    <row r="46" spans="1:15" ht="15">
      <c r="A46" s="97"/>
      <c r="B46" s="953"/>
      <c r="C46" s="6" t="s">
        <v>9</v>
      </c>
      <c r="D46" s="953"/>
      <c r="E46" s="953"/>
      <c r="F46" s="953"/>
      <c r="G46" s="953"/>
      <c r="H46" s="953"/>
      <c r="I46" s="953"/>
      <c r="J46" s="953"/>
      <c r="K46" s="98"/>
      <c r="L46" s="953"/>
      <c r="M46" s="953"/>
      <c r="N46" s="953"/>
      <c r="O46" s="953"/>
    </row>
    <row r="47" spans="1:15">
      <c r="A47" s="99">
        <v>3</v>
      </c>
      <c r="B47" s="101" t="s">
        <v>865</v>
      </c>
      <c r="C47" s="100" t="s">
        <v>229</v>
      </c>
      <c r="D47" s="100" t="s">
        <v>863</v>
      </c>
      <c r="E47" s="100">
        <v>9</v>
      </c>
      <c r="F47" s="101" t="s">
        <v>866</v>
      </c>
      <c r="G47" s="100" t="s">
        <v>107</v>
      </c>
      <c r="H47" s="100" t="s">
        <v>867</v>
      </c>
    </row>
    <row r="48" spans="1:15">
      <c r="A48" s="99">
        <v>4</v>
      </c>
      <c r="B48" s="101" t="s">
        <v>868</v>
      </c>
      <c r="C48" s="100" t="s">
        <v>229</v>
      </c>
      <c r="D48" s="100" t="s">
        <v>863</v>
      </c>
      <c r="E48" s="100">
        <v>10</v>
      </c>
      <c r="F48" s="101" t="s">
        <v>869</v>
      </c>
      <c r="G48" s="100" t="s">
        <v>20</v>
      </c>
      <c r="H48" s="100" t="s">
        <v>867</v>
      </c>
    </row>
    <row r="49" spans="1:8">
      <c r="A49" s="99">
        <v>5</v>
      </c>
      <c r="B49" s="101" t="s">
        <v>870</v>
      </c>
      <c r="C49" s="100" t="s">
        <v>229</v>
      </c>
      <c r="D49" s="100" t="s">
        <v>863</v>
      </c>
      <c r="E49" s="100">
        <v>11</v>
      </c>
      <c r="F49" s="101" t="s">
        <v>871</v>
      </c>
      <c r="G49" s="100" t="s">
        <v>179</v>
      </c>
      <c r="H49" s="100" t="s">
        <v>867</v>
      </c>
    </row>
    <row r="50" spans="1:8">
      <c r="A50" s="99">
        <v>6</v>
      </c>
      <c r="B50" s="101" t="s">
        <v>872</v>
      </c>
      <c r="C50" s="100" t="s">
        <v>229</v>
      </c>
      <c r="D50" s="100" t="s">
        <v>863</v>
      </c>
      <c r="E50" s="100">
        <v>12</v>
      </c>
      <c r="F50" s="101" t="s">
        <v>873</v>
      </c>
      <c r="G50" s="100" t="s">
        <v>82</v>
      </c>
      <c r="H50" s="100" t="s">
        <v>867</v>
      </c>
    </row>
    <row r="51" spans="1:8">
      <c r="A51" s="99">
        <v>7</v>
      </c>
      <c r="B51" s="102" t="s">
        <v>874</v>
      </c>
      <c r="C51" s="100" t="s">
        <v>229</v>
      </c>
      <c r="D51" s="100" t="s">
        <v>863</v>
      </c>
      <c r="E51" s="100">
        <v>9</v>
      </c>
      <c r="F51" s="102" t="s">
        <v>875</v>
      </c>
      <c r="G51" s="100" t="s">
        <v>172</v>
      </c>
      <c r="H51" s="100" t="s">
        <v>876</v>
      </c>
    </row>
    <row r="52" spans="1:8">
      <c r="A52" s="99">
        <v>8</v>
      </c>
      <c r="B52" s="103" t="s">
        <v>877</v>
      </c>
      <c r="C52" s="100" t="s">
        <v>229</v>
      </c>
      <c r="D52" s="100" t="s">
        <v>863</v>
      </c>
      <c r="E52" s="100">
        <v>10</v>
      </c>
      <c r="F52" s="103" t="s">
        <v>878</v>
      </c>
      <c r="G52" s="100" t="s">
        <v>143</v>
      </c>
      <c r="H52" s="100" t="s">
        <v>876</v>
      </c>
    </row>
    <row r="53" spans="1:8">
      <c r="A53" s="99">
        <v>9</v>
      </c>
      <c r="B53" s="101" t="s">
        <v>879</v>
      </c>
      <c r="C53" s="100" t="s">
        <v>229</v>
      </c>
      <c r="D53" s="100" t="s">
        <v>863</v>
      </c>
      <c r="E53" s="100">
        <v>11</v>
      </c>
      <c r="F53" s="101" t="s">
        <v>880</v>
      </c>
      <c r="G53" s="100" t="s">
        <v>168</v>
      </c>
      <c r="H53" s="100" t="s">
        <v>876</v>
      </c>
    </row>
    <row r="54" spans="1:8">
      <c r="A54" s="99">
        <v>10</v>
      </c>
      <c r="B54" s="101" t="s">
        <v>881</v>
      </c>
      <c r="C54" s="100" t="s">
        <v>229</v>
      </c>
      <c r="D54" s="100" t="s">
        <v>863</v>
      </c>
      <c r="E54" s="100">
        <v>12</v>
      </c>
      <c r="F54" s="101" t="s">
        <v>882</v>
      </c>
      <c r="G54" s="100" t="s">
        <v>118</v>
      </c>
      <c r="H54" s="100" t="s">
        <v>876</v>
      </c>
    </row>
    <row r="55" spans="1:8">
      <c r="A55" s="99">
        <v>13</v>
      </c>
      <c r="B55" s="102" t="s">
        <v>883</v>
      </c>
      <c r="C55" s="100" t="s">
        <v>231</v>
      </c>
      <c r="D55" s="100" t="s">
        <v>863</v>
      </c>
      <c r="E55" s="100">
        <v>9</v>
      </c>
      <c r="F55" s="102" t="s">
        <v>884</v>
      </c>
      <c r="G55" s="100" t="s">
        <v>653</v>
      </c>
      <c r="H55" s="100" t="s">
        <v>867</v>
      </c>
    </row>
    <row r="56" spans="1:8">
      <c r="A56" s="99">
        <v>14</v>
      </c>
      <c r="B56" s="101" t="s">
        <v>885</v>
      </c>
      <c r="C56" s="100" t="s">
        <v>231</v>
      </c>
      <c r="D56" s="100" t="s">
        <v>863</v>
      </c>
      <c r="E56" s="100">
        <v>10</v>
      </c>
      <c r="F56" s="101" t="s">
        <v>886</v>
      </c>
      <c r="G56" s="100" t="s">
        <v>174</v>
      </c>
      <c r="H56" s="100" t="s">
        <v>867</v>
      </c>
    </row>
    <row r="57" spans="1:8">
      <c r="A57" s="99">
        <v>15</v>
      </c>
      <c r="B57" s="101" t="s">
        <v>887</v>
      </c>
      <c r="C57" s="100" t="s">
        <v>231</v>
      </c>
      <c r="D57" s="100" t="s">
        <v>863</v>
      </c>
      <c r="E57" s="100">
        <v>11</v>
      </c>
      <c r="F57" s="101" t="s">
        <v>888</v>
      </c>
      <c r="G57" s="100" t="s">
        <v>168</v>
      </c>
      <c r="H57" s="100" t="s">
        <v>867</v>
      </c>
    </row>
    <row r="58" spans="1:8">
      <c r="A58" s="99">
        <v>16</v>
      </c>
      <c r="B58" s="102" t="s">
        <v>889</v>
      </c>
      <c r="C58" s="100" t="s">
        <v>231</v>
      </c>
      <c r="D58" s="100" t="s">
        <v>863</v>
      </c>
      <c r="E58" s="100">
        <v>12</v>
      </c>
      <c r="F58" s="102" t="s">
        <v>890</v>
      </c>
      <c r="G58" s="100" t="s">
        <v>653</v>
      </c>
      <c r="H58" s="100" t="s">
        <v>867</v>
      </c>
    </row>
    <row r="59" spans="1:8">
      <c r="A59" s="99">
        <v>17</v>
      </c>
      <c r="B59" s="104" t="s">
        <v>891</v>
      </c>
      <c r="C59" s="100" t="s">
        <v>231</v>
      </c>
      <c r="D59" s="100" t="s">
        <v>863</v>
      </c>
      <c r="E59" s="100">
        <v>9</v>
      </c>
      <c r="F59" s="104" t="s">
        <v>892</v>
      </c>
      <c r="G59" s="100" t="s">
        <v>96</v>
      </c>
      <c r="H59" s="100" t="s">
        <v>876</v>
      </c>
    </row>
    <row r="60" spans="1:8">
      <c r="A60" s="99">
        <v>18</v>
      </c>
      <c r="B60" s="104" t="s">
        <v>893</v>
      </c>
      <c r="C60" s="100" t="s">
        <v>231</v>
      </c>
      <c r="D60" s="100" t="s">
        <v>863</v>
      </c>
      <c r="E60" s="100">
        <v>10</v>
      </c>
      <c r="F60" s="104" t="s">
        <v>894</v>
      </c>
      <c r="G60" s="100" t="s">
        <v>30</v>
      </c>
      <c r="H60" s="100" t="s">
        <v>876</v>
      </c>
    </row>
    <row r="61" spans="1:8">
      <c r="A61" s="99">
        <v>19</v>
      </c>
      <c r="B61" s="102" t="s">
        <v>895</v>
      </c>
      <c r="C61" s="100" t="s">
        <v>231</v>
      </c>
      <c r="D61" s="100" t="s">
        <v>863</v>
      </c>
      <c r="E61" s="100">
        <v>11</v>
      </c>
      <c r="F61" s="102" t="s">
        <v>896</v>
      </c>
      <c r="G61" s="100" t="s">
        <v>69</v>
      </c>
      <c r="H61" s="100" t="s">
        <v>876</v>
      </c>
    </row>
    <row r="62" spans="1:8">
      <c r="A62" s="99">
        <v>20</v>
      </c>
      <c r="B62" s="101" t="s">
        <v>897</v>
      </c>
      <c r="C62" s="100" t="s">
        <v>231</v>
      </c>
      <c r="D62" s="100" t="s">
        <v>863</v>
      </c>
      <c r="E62" s="100">
        <v>12</v>
      </c>
      <c r="F62" s="101" t="s">
        <v>898</v>
      </c>
      <c r="G62" s="100" t="s">
        <v>180</v>
      </c>
      <c r="H62" s="100" t="s">
        <v>876</v>
      </c>
    </row>
    <row r="63" spans="1:8">
      <c r="A63" s="99">
        <v>23</v>
      </c>
      <c r="B63" s="101" t="s">
        <v>899</v>
      </c>
      <c r="C63" s="100" t="s">
        <v>232</v>
      </c>
      <c r="D63" s="100" t="s">
        <v>863</v>
      </c>
      <c r="E63" s="100">
        <v>9</v>
      </c>
      <c r="F63" s="101" t="s">
        <v>181</v>
      </c>
      <c r="G63" s="100" t="s">
        <v>36</v>
      </c>
      <c r="H63" s="100" t="s">
        <v>867</v>
      </c>
    </row>
    <row r="64" spans="1:8">
      <c r="A64" s="99">
        <v>24</v>
      </c>
      <c r="B64" s="101" t="s">
        <v>900</v>
      </c>
      <c r="C64" s="100" t="s">
        <v>232</v>
      </c>
      <c r="D64" s="100" t="s">
        <v>863</v>
      </c>
      <c r="E64" s="100">
        <v>10</v>
      </c>
      <c r="F64" s="101" t="s">
        <v>177</v>
      </c>
      <c r="G64" s="100" t="s">
        <v>36</v>
      </c>
      <c r="H64" s="100" t="s">
        <v>867</v>
      </c>
    </row>
    <row r="65" spans="1:8">
      <c r="A65" s="99">
        <v>25</v>
      </c>
      <c r="B65" s="101" t="s">
        <v>901</v>
      </c>
      <c r="C65" s="100" t="s">
        <v>232</v>
      </c>
      <c r="D65" s="100" t="s">
        <v>863</v>
      </c>
      <c r="E65" s="100">
        <v>11</v>
      </c>
      <c r="F65" s="101" t="s">
        <v>866</v>
      </c>
      <c r="G65" s="100" t="s">
        <v>107</v>
      </c>
      <c r="H65" s="100" t="s">
        <v>867</v>
      </c>
    </row>
    <row r="66" spans="1:8">
      <c r="A66" s="99">
        <v>26</v>
      </c>
      <c r="B66" s="101" t="s">
        <v>902</v>
      </c>
      <c r="C66" s="100" t="s">
        <v>232</v>
      </c>
      <c r="D66" s="100" t="s">
        <v>863</v>
      </c>
      <c r="E66" s="100">
        <v>12</v>
      </c>
      <c r="F66" s="101" t="s">
        <v>903</v>
      </c>
      <c r="G66" s="100" t="s">
        <v>56</v>
      </c>
      <c r="H66" s="100" t="s">
        <v>867</v>
      </c>
    </row>
    <row r="67" spans="1:8">
      <c r="A67" s="99">
        <v>27</v>
      </c>
      <c r="B67" s="104" t="s">
        <v>904</v>
      </c>
      <c r="C67" s="100" t="s">
        <v>232</v>
      </c>
      <c r="D67" s="100" t="s">
        <v>863</v>
      </c>
      <c r="E67" s="100">
        <v>9</v>
      </c>
      <c r="F67" s="104" t="s">
        <v>882</v>
      </c>
      <c r="G67" s="100" t="s">
        <v>118</v>
      </c>
      <c r="H67" s="100" t="s">
        <v>876</v>
      </c>
    </row>
    <row r="68" spans="1:8">
      <c r="A68" s="99">
        <v>28</v>
      </c>
      <c r="B68" s="101" t="s">
        <v>905</v>
      </c>
      <c r="C68" s="100" t="s">
        <v>232</v>
      </c>
      <c r="D68" s="100" t="s">
        <v>863</v>
      </c>
      <c r="E68" s="100">
        <v>10</v>
      </c>
      <c r="F68" s="101" t="s">
        <v>906</v>
      </c>
      <c r="G68" s="100" t="s">
        <v>653</v>
      </c>
      <c r="H68" s="100" t="s">
        <v>876</v>
      </c>
    </row>
    <row r="69" spans="1:8">
      <c r="A69" s="99">
        <v>29</v>
      </c>
      <c r="B69" s="101" t="s">
        <v>907</v>
      </c>
      <c r="C69" s="100" t="s">
        <v>232</v>
      </c>
      <c r="D69" s="100" t="s">
        <v>863</v>
      </c>
      <c r="E69" s="100">
        <v>11</v>
      </c>
      <c r="F69" s="101" t="s">
        <v>55</v>
      </c>
      <c r="G69" s="100" t="s">
        <v>56</v>
      </c>
      <c r="H69" s="100" t="s">
        <v>876</v>
      </c>
    </row>
    <row r="70" spans="1:8">
      <c r="A70" s="99">
        <v>30</v>
      </c>
      <c r="B70" s="101" t="s">
        <v>908</v>
      </c>
      <c r="C70" s="100" t="s">
        <v>232</v>
      </c>
      <c r="D70" s="100" t="s">
        <v>863</v>
      </c>
      <c r="E70" s="100">
        <v>12</v>
      </c>
      <c r="F70" s="101" t="s">
        <v>909</v>
      </c>
      <c r="G70" s="100" t="s">
        <v>79</v>
      </c>
      <c r="H70" s="100" t="s">
        <v>876</v>
      </c>
    </row>
    <row r="71" spans="1:8">
      <c r="A71" s="99">
        <v>50</v>
      </c>
      <c r="B71" s="102" t="s">
        <v>912</v>
      </c>
      <c r="C71" s="100" t="s">
        <v>60</v>
      </c>
      <c r="D71" s="100" t="s">
        <v>863</v>
      </c>
      <c r="E71" s="100">
        <v>9</v>
      </c>
      <c r="F71" s="102" t="s">
        <v>913</v>
      </c>
      <c r="G71" s="100" t="s">
        <v>161</v>
      </c>
      <c r="H71" s="100" t="s">
        <v>867</v>
      </c>
    </row>
    <row r="72" spans="1:8">
      <c r="A72" s="99">
        <v>51</v>
      </c>
      <c r="B72" s="101" t="s">
        <v>914</v>
      </c>
      <c r="C72" s="100" t="s">
        <v>60</v>
      </c>
      <c r="D72" s="100" t="s">
        <v>863</v>
      </c>
      <c r="E72" s="100">
        <v>9</v>
      </c>
      <c r="F72" s="101" t="s">
        <v>888</v>
      </c>
      <c r="G72" s="100" t="s">
        <v>168</v>
      </c>
      <c r="H72" s="100" t="s">
        <v>867</v>
      </c>
    </row>
    <row r="73" spans="1:8">
      <c r="A73" s="99">
        <v>52</v>
      </c>
      <c r="B73" s="101" t="s">
        <v>915</v>
      </c>
      <c r="C73" s="100" t="s">
        <v>60</v>
      </c>
      <c r="D73" s="100" t="s">
        <v>863</v>
      </c>
      <c r="E73" s="100">
        <v>9</v>
      </c>
      <c r="F73" s="101" t="s">
        <v>916</v>
      </c>
      <c r="G73" s="100" t="s">
        <v>118</v>
      </c>
      <c r="H73" s="100" t="s">
        <v>867</v>
      </c>
    </row>
    <row r="74" spans="1:8">
      <c r="A74" s="99">
        <v>53</v>
      </c>
      <c r="B74" s="101" t="s">
        <v>917</v>
      </c>
      <c r="C74" s="100" t="s">
        <v>60</v>
      </c>
      <c r="D74" s="100" t="s">
        <v>863</v>
      </c>
      <c r="E74" s="100">
        <v>9</v>
      </c>
      <c r="F74" s="101" t="s">
        <v>918</v>
      </c>
      <c r="G74" s="100" t="s">
        <v>161</v>
      </c>
      <c r="H74" s="100" t="s">
        <v>867</v>
      </c>
    </row>
    <row r="75" spans="1:8">
      <c r="A75" s="99">
        <v>54</v>
      </c>
      <c r="B75" s="102" t="s">
        <v>919</v>
      </c>
      <c r="C75" s="100" t="s">
        <v>60</v>
      </c>
      <c r="D75" s="100" t="s">
        <v>863</v>
      </c>
      <c r="E75" s="100">
        <v>9</v>
      </c>
      <c r="F75" s="102" t="s">
        <v>875</v>
      </c>
      <c r="G75" s="100" t="s">
        <v>172</v>
      </c>
      <c r="H75" s="100" t="s">
        <v>867</v>
      </c>
    </row>
    <row r="76" spans="1:8">
      <c r="A76" s="99">
        <v>55</v>
      </c>
      <c r="B76" s="101" t="s">
        <v>920</v>
      </c>
      <c r="C76" s="100" t="s">
        <v>60</v>
      </c>
      <c r="D76" s="100" t="s">
        <v>863</v>
      </c>
      <c r="E76" s="100">
        <v>9</v>
      </c>
      <c r="F76" s="101" t="s">
        <v>921</v>
      </c>
      <c r="G76" s="100" t="s">
        <v>174</v>
      </c>
      <c r="H76" s="100" t="s">
        <v>867</v>
      </c>
    </row>
    <row r="77" spans="1:8">
      <c r="A77" s="99">
        <v>56</v>
      </c>
      <c r="B77" s="101" t="s">
        <v>922</v>
      </c>
      <c r="C77" s="100" t="s">
        <v>60</v>
      </c>
      <c r="D77" s="100" t="s">
        <v>863</v>
      </c>
      <c r="E77" s="100">
        <v>9</v>
      </c>
      <c r="F77" s="101" t="s">
        <v>888</v>
      </c>
      <c r="G77" s="100" t="s">
        <v>168</v>
      </c>
      <c r="H77" s="100" t="s">
        <v>867</v>
      </c>
    </row>
    <row r="78" spans="1:8">
      <c r="A78" s="99">
        <v>57</v>
      </c>
      <c r="B78" s="101" t="s">
        <v>923</v>
      </c>
      <c r="C78" s="100" t="s">
        <v>60</v>
      </c>
      <c r="D78" s="100" t="s">
        <v>863</v>
      </c>
      <c r="E78" s="100">
        <v>9</v>
      </c>
      <c r="F78" s="101" t="s">
        <v>767</v>
      </c>
      <c r="G78" s="100" t="s">
        <v>173</v>
      </c>
      <c r="H78" s="100" t="s">
        <v>867</v>
      </c>
    </row>
    <row r="79" spans="1:8">
      <c r="A79" s="99">
        <v>58</v>
      </c>
      <c r="B79" s="101" t="s">
        <v>924</v>
      </c>
      <c r="C79" s="100" t="s">
        <v>60</v>
      </c>
      <c r="D79" s="100" t="s">
        <v>863</v>
      </c>
      <c r="E79" s="100">
        <v>9</v>
      </c>
      <c r="F79" s="101" t="s">
        <v>925</v>
      </c>
      <c r="G79" s="100" t="s">
        <v>435</v>
      </c>
      <c r="H79" s="100" t="s">
        <v>867</v>
      </c>
    </row>
    <row r="80" spans="1:8">
      <c r="A80" s="99">
        <v>59</v>
      </c>
      <c r="B80" s="102" t="s">
        <v>926</v>
      </c>
      <c r="C80" s="100" t="s">
        <v>60</v>
      </c>
      <c r="D80" s="100" t="s">
        <v>863</v>
      </c>
      <c r="E80" s="100">
        <v>9</v>
      </c>
      <c r="F80" s="102" t="s">
        <v>927</v>
      </c>
      <c r="G80" s="100" t="s">
        <v>45</v>
      </c>
      <c r="H80" s="100" t="s">
        <v>867</v>
      </c>
    </row>
    <row r="81" spans="1:8">
      <c r="A81" s="99">
        <v>60</v>
      </c>
      <c r="B81" s="101" t="s">
        <v>928</v>
      </c>
      <c r="C81" s="100" t="s">
        <v>60</v>
      </c>
      <c r="D81" s="100" t="s">
        <v>863</v>
      </c>
      <c r="E81" s="100">
        <v>9</v>
      </c>
      <c r="F81" s="101" t="s">
        <v>929</v>
      </c>
      <c r="G81" s="100" t="s">
        <v>653</v>
      </c>
      <c r="H81" s="100" t="s">
        <v>867</v>
      </c>
    </row>
    <row r="82" spans="1:8">
      <c r="A82" s="99">
        <v>61</v>
      </c>
      <c r="B82" s="102" t="s">
        <v>930</v>
      </c>
      <c r="C82" s="100" t="s">
        <v>60</v>
      </c>
      <c r="D82" s="100" t="s">
        <v>863</v>
      </c>
      <c r="E82" s="100">
        <v>10</v>
      </c>
      <c r="F82" s="102" t="s">
        <v>931</v>
      </c>
      <c r="G82" s="100" t="s">
        <v>171</v>
      </c>
      <c r="H82" s="100" t="s">
        <v>867</v>
      </c>
    </row>
    <row r="83" spans="1:8">
      <c r="A83" s="99">
        <v>62</v>
      </c>
      <c r="B83" s="101" t="s">
        <v>932</v>
      </c>
      <c r="C83" s="100" t="s">
        <v>60</v>
      </c>
      <c r="D83" s="100" t="s">
        <v>863</v>
      </c>
      <c r="E83" s="100">
        <v>10</v>
      </c>
      <c r="F83" s="101" t="s">
        <v>933</v>
      </c>
      <c r="G83" s="100" t="s">
        <v>42</v>
      </c>
      <c r="H83" s="100" t="s">
        <v>867</v>
      </c>
    </row>
    <row r="84" spans="1:8">
      <c r="A84" s="99">
        <v>63</v>
      </c>
      <c r="B84" s="102" t="s">
        <v>934</v>
      </c>
      <c r="C84" s="100" t="s">
        <v>60</v>
      </c>
      <c r="D84" s="100" t="s">
        <v>863</v>
      </c>
      <c r="E84" s="100">
        <v>10</v>
      </c>
      <c r="F84" s="102" t="s">
        <v>884</v>
      </c>
      <c r="G84" s="100" t="s">
        <v>653</v>
      </c>
      <c r="H84" s="100" t="s">
        <v>867</v>
      </c>
    </row>
    <row r="85" spans="1:8">
      <c r="A85" s="99">
        <v>64</v>
      </c>
      <c r="B85" s="101" t="s">
        <v>935</v>
      </c>
      <c r="C85" s="100" t="s">
        <v>60</v>
      </c>
      <c r="D85" s="100" t="s">
        <v>863</v>
      </c>
      <c r="E85" s="100">
        <v>10</v>
      </c>
      <c r="F85" s="101" t="s">
        <v>936</v>
      </c>
      <c r="G85" s="100" t="s">
        <v>175</v>
      </c>
      <c r="H85" s="100" t="s">
        <v>867</v>
      </c>
    </row>
    <row r="86" spans="1:8">
      <c r="A86" s="99">
        <v>65</v>
      </c>
      <c r="B86" s="105" t="s">
        <v>937</v>
      </c>
      <c r="C86" s="100" t="s">
        <v>60</v>
      </c>
      <c r="D86" s="100" t="s">
        <v>863</v>
      </c>
      <c r="E86" s="100">
        <v>10</v>
      </c>
      <c r="F86" s="105" t="s">
        <v>938</v>
      </c>
      <c r="G86" s="100" t="s">
        <v>481</v>
      </c>
      <c r="H86" s="100" t="s">
        <v>867</v>
      </c>
    </row>
    <row r="87" spans="1:8">
      <c r="A87" s="99">
        <v>66</v>
      </c>
      <c r="B87" s="101" t="s">
        <v>939</v>
      </c>
      <c r="C87" s="100" t="s">
        <v>60</v>
      </c>
      <c r="D87" s="100" t="s">
        <v>863</v>
      </c>
      <c r="E87" s="100">
        <v>10</v>
      </c>
      <c r="F87" s="101" t="s">
        <v>940</v>
      </c>
      <c r="G87" s="100" t="s">
        <v>107</v>
      </c>
      <c r="H87" s="100" t="s">
        <v>867</v>
      </c>
    </row>
    <row r="88" spans="1:8">
      <c r="A88" s="99">
        <v>67</v>
      </c>
      <c r="B88" s="102" t="s">
        <v>941</v>
      </c>
      <c r="C88" s="100" t="s">
        <v>60</v>
      </c>
      <c r="D88" s="100" t="s">
        <v>863</v>
      </c>
      <c r="E88" s="100">
        <v>10</v>
      </c>
      <c r="F88" s="101" t="s">
        <v>942</v>
      </c>
      <c r="G88" s="100" t="s">
        <v>653</v>
      </c>
      <c r="H88" s="100" t="s">
        <v>867</v>
      </c>
    </row>
    <row r="89" spans="1:8">
      <c r="A89" s="99">
        <v>68</v>
      </c>
      <c r="B89" s="101" t="s">
        <v>943</v>
      </c>
      <c r="C89" s="100" t="s">
        <v>60</v>
      </c>
      <c r="D89" s="100" t="s">
        <v>863</v>
      </c>
      <c r="E89" s="100">
        <v>10</v>
      </c>
      <c r="F89" s="101" t="s">
        <v>944</v>
      </c>
      <c r="G89" s="100" t="s">
        <v>653</v>
      </c>
      <c r="H89" s="100" t="s">
        <v>867</v>
      </c>
    </row>
    <row r="90" spans="1:8">
      <c r="A90" s="99">
        <v>69</v>
      </c>
      <c r="B90" s="101" t="s">
        <v>945</v>
      </c>
      <c r="C90" s="100" t="s">
        <v>60</v>
      </c>
      <c r="D90" s="100" t="s">
        <v>863</v>
      </c>
      <c r="E90" s="100">
        <v>10</v>
      </c>
      <c r="F90" s="101" t="s">
        <v>946</v>
      </c>
      <c r="G90" s="100" t="s">
        <v>38</v>
      </c>
      <c r="H90" s="100" t="s">
        <v>867</v>
      </c>
    </row>
    <row r="91" spans="1:8">
      <c r="A91" s="99">
        <v>70</v>
      </c>
      <c r="B91" s="102" t="s">
        <v>947</v>
      </c>
      <c r="C91" s="100" t="s">
        <v>60</v>
      </c>
      <c r="D91" s="100" t="s">
        <v>863</v>
      </c>
      <c r="E91" s="100">
        <v>10</v>
      </c>
      <c r="F91" s="102" t="s">
        <v>948</v>
      </c>
      <c r="G91" s="100" t="s">
        <v>69</v>
      </c>
      <c r="H91" s="100" t="s">
        <v>867</v>
      </c>
    </row>
    <row r="92" spans="1:8">
      <c r="A92" s="99">
        <v>71</v>
      </c>
      <c r="B92" s="102" t="s">
        <v>949</v>
      </c>
      <c r="C92" s="100" t="s">
        <v>60</v>
      </c>
      <c r="D92" s="100" t="s">
        <v>863</v>
      </c>
      <c r="E92" s="100">
        <v>11</v>
      </c>
      <c r="F92" s="102" t="s">
        <v>950</v>
      </c>
      <c r="G92" s="100" t="s">
        <v>653</v>
      </c>
      <c r="H92" s="100" t="s">
        <v>867</v>
      </c>
    </row>
    <row r="93" spans="1:8">
      <c r="A93" s="99">
        <v>72</v>
      </c>
      <c r="B93" s="101" t="s">
        <v>951</v>
      </c>
      <c r="C93" s="100" t="s">
        <v>60</v>
      </c>
      <c r="D93" s="100" t="s">
        <v>863</v>
      </c>
      <c r="E93" s="100">
        <v>11</v>
      </c>
      <c r="F93" s="101" t="s">
        <v>414</v>
      </c>
      <c r="G93" s="100" t="s">
        <v>38</v>
      </c>
      <c r="H93" s="100" t="s">
        <v>867</v>
      </c>
    </row>
    <row r="94" spans="1:8">
      <c r="A94" s="99">
        <v>73</v>
      </c>
      <c r="B94" s="101" t="s">
        <v>952</v>
      </c>
      <c r="C94" s="100" t="s">
        <v>60</v>
      </c>
      <c r="D94" s="100" t="s">
        <v>863</v>
      </c>
      <c r="E94" s="100">
        <v>11</v>
      </c>
      <c r="F94" s="101" t="s">
        <v>927</v>
      </c>
      <c r="G94" s="100" t="s">
        <v>45</v>
      </c>
      <c r="H94" s="100" t="s">
        <v>867</v>
      </c>
    </row>
    <row r="95" spans="1:8">
      <c r="A95" s="99">
        <v>74</v>
      </c>
      <c r="B95" s="102" t="s">
        <v>953</v>
      </c>
      <c r="C95" s="100" t="s">
        <v>60</v>
      </c>
      <c r="D95" s="100" t="s">
        <v>863</v>
      </c>
      <c r="E95" s="100">
        <v>11</v>
      </c>
      <c r="F95" s="102" t="s">
        <v>954</v>
      </c>
      <c r="G95" s="100" t="s">
        <v>653</v>
      </c>
      <c r="H95" s="100" t="s">
        <v>867</v>
      </c>
    </row>
    <row r="96" spans="1:8">
      <c r="A96" s="99">
        <v>75</v>
      </c>
      <c r="B96" s="102" t="s">
        <v>955</v>
      </c>
      <c r="C96" s="100" t="s">
        <v>60</v>
      </c>
      <c r="D96" s="100" t="s">
        <v>863</v>
      </c>
      <c r="E96" s="100">
        <v>11</v>
      </c>
      <c r="F96" s="102" t="s">
        <v>956</v>
      </c>
      <c r="G96" s="100" t="s">
        <v>172</v>
      </c>
      <c r="H96" s="100" t="s">
        <v>867</v>
      </c>
    </row>
    <row r="97" spans="1:8">
      <c r="A97" s="99">
        <v>76</v>
      </c>
      <c r="B97" s="101" t="s">
        <v>957</v>
      </c>
      <c r="C97" s="100" t="s">
        <v>60</v>
      </c>
      <c r="D97" s="100" t="s">
        <v>863</v>
      </c>
      <c r="E97" s="100">
        <v>11</v>
      </c>
      <c r="F97" s="101" t="s">
        <v>958</v>
      </c>
      <c r="G97" s="100" t="s">
        <v>82</v>
      </c>
      <c r="H97" s="100" t="s">
        <v>867</v>
      </c>
    </row>
    <row r="98" spans="1:8">
      <c r="A98" s="99">
        <v>77</v>
      </c>
      <c r="B98" s="102" t="s">
        <v>959</v>
      </c>
      <c r="C98" s="100" t="s">
        <v>60</v>
      </c>
      <c r="D98" s="100" t="s">
        <v>863</v>
      </c>
      <c r="E98" s="100">
        <v>12</v>
      </c>
      <c r="F98" s="102" t="s">
        <v>875</v>
      </c>
      <c r="G98" s="100" t="s">
        <v>172</v>
      </c>
      <c r="H98" s="100" t="s">
        <v>867</v>
      </c>
    </row>
    <row r="99" spans="1:8">
      <c r="A99" s="99">
        <v>78</v>
      </c>
      <c r="B99" s="101" t="s">
        <v>960</v>
      </c>
      <c r="C99" s="100" t="s">
        <v>60</v>
      </c>
      <c r="D99" s="100" t="s">
        <v>863</v>
      </c>
      <c r="E99" s="100">
        <v>12</v>
      </c>
      <c r="F99" s="102" t="s">
        <v>961</v>
      </c>
      <c r="G99" s="100" t="s">
        <v>166</v>
      </c>
      <c r="H99" s="100" t="s">
        <v>867</v>
      </c>
    </row>
    <row r="100" spans="1:8">
      <c r="A100" s="99">
        <v>79</v>
      </c>
      <c r="B100" s="102" t="s">
        <v>962</v>
      </c>
      <c r="C100" s="100" t="s">
        <v>60</v>
      </c>
      <c r="D100" s="100" t="s">
        <v>863</v>
      </c>
      <c r="E100" s="100">
        <v>12</v>
      </c>
      <c r="F100" s="102" t="s">
        <v>963</v>
      </c>
      <c r="G100" s="100" t="s">
        <v>653</v>
      </c>
      <c r="H100" s="100" t="s">
        <v>867</v>
      </c>
    </row>
    <row r="101" spans="1:8">
      <c r="A101" s="99">
        <v>80</v>
      </c>
      <c r="B101" s="101" t="s">
        <v>964</v>
      </c>
      <c r="C101" s="100" t="s">
        <v>60</v>
      </c>
      <c r="D101" s="100" t="s">
        <v>863</v>
      </c>
      <c r="E101" s="100">
        <v>12</v>
      </c>
      <c r="F101" s="101" t="s">
        <v>965</v>
      </c>
      <c r="G101" s="100" t="s">
        <v>30</v>
      </c>
      <c r="H101" s="100" t="s">
        <v>867</v>
      </c>
    </row>
    <row r="102" spans="1:8">
      <c r="A102" s="99">
        <v>81</v>
      </c>
      <c r="B102" s="106" t="s">
        <v>966</v>
      </c>
      <c r="C102" s="100" t="s">
        <v>60</v>
      </c>
      <c r="D102" s="100" t="s">
        <v>863</v>
      </c>
      <c r="E102" s="100">
        <v>9</v>
      </c>
      <c r="F102" s="106" t="s">
        <v>967</v>
      </c>
      <c r="G102" s="100" t="s">
        <v>171</v>
      </c>
      <c r="H102" s="100" t="s">
        <v>876</v>
      </c>
    </row>
    <row r="103" spans="1:8">
      <c r="A103" s="99">
        <v>82</v>
      </c>
      <c r="B103" s="102" t="s">
        <v>968</v>
      </c>
      <c r="C103" s="100" t="s">
        <v>60</v>
      </c>
      <c r="D103" s="100" t="s">
        <v>863</v>
      </c>
      <c r="E103" s="100">
        <v>9</v>
      </c>
      <c r="F103" s="102" t="s">
        <v>927</v>
      </c>
      <c r="G103" s="100" t="s">
        <v>45</v>
      </c>
      <c r="H103" s="100" t="s">
        <v>876</v>
      </c>
    </row>
    <row r="104" spans="1:8">
      <c r="A104" s="99">
        <v>83</v>
      </c>
      <c r="B104" s="101" t="s">
        <v>969</v>
      </c>
      <c r="C104" s="100" t="s">
        <v>60</v>
      </c>
      <c r="D104" s="100" t="s">
        <v>863</v>
      </c>
      <c r="E104" s="100">
        <v>9</v>
      </c>
      <c r="F104" s="101" t="s">
        <v>921</v>
      </c>
      <c r="G104" s="100" t="s">
        <v>174</v>
      </c>
      <c r="H104" s="100" t="s">
        <v>876</v>
      </c>
    </row>
    <row r="105" spans="1:8">
      <c r="A105" s="99">
        <v>84</v>
      </c>
      <c r="B105" s="101" t="s">
        <v>970</v>
      </c>
      <c r="C105" s="100" t="s">
        <v>60</v>
      </c>
      <c r="D105" s="100" t="s">
        <v>863</v>
      </c>
      <c r="E105" s="100">
        <v>9</v>
      </c>
      <c r="F105" s="101" t="s">
        <v>971</v>
      </c>
      <c r="G105" s="100" t="s">
        <v>96</v>
      </c>
      <c r="H105" s="100" t="s">
        <v>876</v>
      </c>
    </row>
    <row r="106" spans="1:8">
      <c r="A106" s="99">
        <v>85</v>
      </c>
      <c r="B106" s="101" t="s">
        <v>972</v>
      </c>
      <c r="C106" s="100" t="s">
        <v>60</v>
      </c>
      <c r="D106" s="100" t="s">
        <v>863</v>
      </c>
      <c r="E106" s="100">
        <v>9</v>
      </c>
      <c r="F106" s="101" t="s">
        <v>973</v>
      </c>
      <c r="G106" s="100" t="s">
        <v>38</v>
      </c>
      <c r="H106" s="100" t="s">
        <v>876</v>
      </c>
    </row>
    <row r="107" spans="1:8">
      <c r="A107" s="99">
        <v>86</v>
      </c>
      <c r="B107" s="104" t="s">
        <v>974</v>
      </c>
      <c r="C107" s="100" t="s">
        <v>60</v>
      </c>
      <c r="D107" s="100" t="s">
        <v>863</v>
      </c>
      <c r="E107" s="100">
        <v>9</v>
      </c>
      <c r="F107" s="104" t="s">
        <v>767</v>
      </c>
      <c r="G107" s="100" t="s">
        <v>173</v>
      </c>
      <c r="H107" s="100" t="s">
        <v>876</v>
      </c>
    </row>
    <row r="108" spans="1:8">
      <c r="A108" s="99">
        <v>87</v>
      </c>
      <c r="B108" s="104" t="s">
        <v>975</v>
      </c>
      <c r="C108" s="100" t="s">
        <v>60</v>
      </c>
      <c r="D108" s="100" t="s">
        <v>863</v>
      </c>
      <c r="E108" s="100">
        <v>9</v>
      </c>
      <c r="F108" s="104" t="s">
        <v>976</v>
      </c>
      <c r="G108" s="100" t="s">
        <v>911</v>
      </c>
      <c r="H108" s="100" t="s">
        <v>876</v>
      </c>
    </row>
    <row r="109" spans="1:8">
      <c r="A109" s="99">
        <v>88</v>
      </c>
      <c r="B109" s="104" t="s">
        <v>977</v>
      </c>
      <c r="C109" s="100" t="s">
        <v>60</v>
      </c>
      <c r="D109" s="100" t="s">
        <v>863</v>
      </c>
      <c r="E109" s="100">
        <v>10</v>
      </c>
      <c r="F109" s="104" t="s">
        <v>882</v>
      </c>
      <c r="G109" s="100" t="s">
        <v>118</v>
      </c>
      <c r="H109" s="100" t="s">
        <v>876</v>
      </c>
    </row>
    <row r="110" spans="1:8">
      <c r="A110" s="99">
        <v>89</v>
      </c>
      <c r="B110" s="104" t="s">
        <v>978</v>
      </c>
      <c r="C110" s="100" t="s">
        <v>60</v>
      </c>
      <c r="D110" s="100" t="s">
        <v>863</v>
      </c>
      <c r="E110" s="100">
        <v>10</v>
      </c>
      <c r="F110" s="104" t="s">
        <v>169</v>
      </c>
      <c r="G110" s="100" t="s">
        <v>36</v>
      </c>
      <c r="H110" s="100" t="s">
        <v>876</v>
      </c>
    </row>
    <row r="111" spans="1:8">
      <c r="A111" s="99">
        <v>90</v>
      </c>
      <c r="B111" s="102" t="s">
        <v>979</v>
      </c>
      <c r="C111" s="100" t="s">
        <v>60</v>
      </c>
      <c r="D111" s="100" t="s">
        <v>863</v>
      </c>
      <c r="E111" s="100">
        <v>10</v>
      </c>
      <c r="F111" s="102" t="s">
        <v>875</v>
      </c>
      <c r="G111" s="100" t="s">
        <v>172</v>
      </c>
      <c r="H111" s="100" t="s">
        <v>876</v>
      </c>
    </row>
    <row r="112" spans="1:8">
      <c r="A112" s="99">
        <v>91</v>
      </c>
      <c r="B112" s="104" t="s">
        <v>980</v>
      </c>
      <c r="C112" s="100" t="s">
        <v>60</v>
      </c>
      <c r="D112" s="100" t="s">
        <v>863</v>
      </c>
      <c r="E112" s="100">
        <v>10</v>
      </c>
      <c r="F112" s="104" t="s">
        <v>921</v>
      </c>
      <c r="G112" s="100" t="s">
        <v>174</v>
      </c>
      <c r="H112" s="100" t="s">
        <v>876</v>
      </c>
    </row>
    <row r="113" spans="1:8">
      <c r="A113" s="99">
        <v>92</v>
      </c>
      <c r="B113" s="104" t="s">
        <v>981</v>
      </c>
      <c r="C113" s="100" t="s">
        <v>60</v>
      </c>
      <c r="D113" s="100" t="s">
        <v>863</v>
      </c>
      <c r="E113" s="100">
        <v>10</v>
      </c>
      <c r="F113" s="104" t="s">
        <v>971</v>
      </c>
      <c r="G113" s="100" t="s">
        <v>96</v>
      </c>
      <c r="H113" s="100" t="s">
        <v>876</v>
      </c>
    </row>
    <row r="114" spans="1:8">
      <c r="A114" s="99">
        <v>93</v>
      </c>
      <c r="B114" s="104" t="s">
        <v>982</v>
      </c>
      <c r="C114" s="100" t="s">
        <v>60</v>
      </c>
      <c r="D114" s="100" t="s">
        <v>863</v>
      </c>
      <c r="E114" s="100">
        <v>10</v>
      </c>
      <c r="F114" s="104" t="s">
        <v>983</v>
      </c>
      <c r="G114" s="100" t="s">
        <v>435</v>
      </c>
      <c r="H114" s="100" t="s">
        <v>876</v>
      </c>
    </row>
    <row r="115" spans="1:8">
      <c r="A115" s="99">
        <v>94</v>
      </c>
      <c r="B115" s="101" t="s">
        <v>984</v>
      </c>
      <c r="C115" s="100" t="s">
        <v>60</v>
      </c>
      <c r="D115" s="100" t="s">
        <v>863</v>
      </c>
      <c r="E115" s="100">
        <v>10</v>
      </c>
      <c r="F115" s="101" t="s">
        <v>882</v>
      </c>
      <c r="G115" s="100" t="s">
        <v>118</v>
      </c>
      <c r="H115" s="100" t="s">
        <v>876</v>
      </c>
    </row>
    <row r="116" spans="1:8">
      <c r="A116" s="99">
        <v>95</v>
      </c>
      <c r="B116" s="103" t="s">
        <v>985</v>
      </c>
      <c r="C116" s="100" t="s">
        <v>60</v>
      </c>
      <c r="D116" s="100" t="s">
        <v>863</v>
      </c>
      <c r="E116" s="100">
        <v>10</v>
      </c>
      <c r="F116" s="103" t="s">
        <v>938</v>
      </c>
      <c r="G116" s="100" t="s">
        <v>481</v>
      </c>
      <c r="H116" s="100" t="s">
        <v>876</v>
      </c>
    </row>
    <row r="117" spans="1:8">
      <c r="A117" s="99">
        <v>96</v>
      </c>
      <c r="B117" s="101" t="s">
        <v>986</v>
      </c>
      <c r="C117" s="100" t="s">
        <v>60</v>
      </c>
      <c r="D117" s="100" t="s">
        <v>863</v>
      </c>
      <c r="E117" s="100">
        <v>11</v>
      </c>
      <c r="F117" s="101" t="s">
        <v>892</v>
      </c>
      <c r="G117" s="100" t="s">
        <v>96</v>
      </c>
      <c r="H117" s="100" t="s">
        <v>876</v>
      </c>
    </row>
    <row r="118" spans="1:8">
      <c r="A118" s="99">
        <v>97</v>
      </c>
      <c r="B118" s="101" t="s">
        <v>987</v>
      </c>
      <c r="C118" s="100" t="s">
        <v>60</v>
      </c>
      <c r="D118" s="100" t="s">
        <v>863</v>
      </c>
      <c r="E118" s="100">
        <v>11</v>
      </c>
      <c r="F118" s="101" t="s">
        <v>988</v>
      </c>
      <c r="G118" s="100" t="s">
        <v>168</v>
      </c>
      <c r="H118" s="100" t="s">
        <v>876</v>
      </c>
    </row>
    <row r="119" spans="1:8">
      <c r="A119" s="99">
        <v>98</v>
      </c>
      <c r="B119" s="101" t="s">
        <v>989</v>
      </c>
      <c r="C119" s="100" t="s">
        <v>60</v>
      </c>
      <c r="D119" s="100" t="s">
        <v>863</v>
      </c>
      <c r="E119" s="100">
        <v>11</v>
      </c>
      <c r="F119" s="101" t="s">
        <v>990</v>
      </c>
      <c r="G119" s="100" t="s">
        <v>96</v>
      </c>
      <c r="H119" s="100" t="s">
        <v>876</v>
      </c>
    </row>
    <row r="120" spans="1:8">
      <c r="A120" s="99">
        <v>99</v>
      </c>
      <c r="B120" s="101" t="s">
        <v>991</v>
      </c>
      <c r="C120" s="100" t="s">
        <v>60</v>
      </c>
      <c r="D120" s="100" t="s">
        <v>863</v>
      </c>
      <c r="E120" s="100">
        <v>11</v>
      </c>
      <c r="F120" s="101" t="s">
        <v>894</v>
      </c>
      <c r="G120" s="100" t="s">
        <v>30</v>
      </c>
      <c r="H120" s="100" t="s">
        <v>876</v>
      </c>
    </row>
    <row r="121" spans="1:8">
      <c r="A121" s="99">
        <v>100</v>
      </c>
      <c r="B121" s="101" t="s">
        <v>992</v>
      </c>
      <c r="C121" s="100" t="s">
        <v>60</v>
      </c>
      <c r="D121" s="100" t="s">
        <v>863</v>
      </c>
      <c r="E121" s="100">
        <v>11</v>
      </c>
      <c r="F121" s="101" t="s">
        <v>880</v>
      </c>
      <c r="G121" s="100" t="s">
        <v>168</v>
      </c>
      <c r="H121" s="100" t="s">
        <v>876</v>
      </c>
    </row>
    <row r="122" spans="1:8">
      <c r="A122" s="99">
        <v>101</v>
      </c>
      <c r="B122" s="101" t="s">
        <v>993</v>
      </c>
      <c r="C122" s="100" t="s">
        <v>60</v>
      </c>
      <c r="D122" s="100" t="s">
        <v>863</v>
      </c>
      <c r="E122" s="100">
        <v>11</v>
      </c>
      <c r="F122" s="101" t="s">
        <v>869</v>
      </c>
      <c r="G122" s="100" t="s">
        <v>20</v>
      </c>
      <c r="H122" s="100" t="s">
        <v>876</v>
      </c>
    </row>
    <row r="123" spans="1:8">
      <c r="A123" s="99">
        <v>102</v>
      </c>
      <c r="B123" s="101" t="s">
        <v>994</v>
      </c>
      <c r="C123" s="100" t="s">
        <v>60</v>
      </c>
      <c r="D123" s="100" t="s">
        <v>863</v>
      </c>
      <c r="E123" s="100">
        <v>11</v>
      </c>
      <c r="F123" s="101" t="s">
        <v>983</v>
      </c>
      <c r="G123" s="100" t="s">
        <v>435</v>
      </c>
      <c r="H123" s="100" t="s">
        <v>876</v>
      </c>
    </row>
    <row r="124" spans="1:8">
      <c r="A124" s="99">
        <v>103</v>
      </c>
      <c r="B124" s="102" t="s">
        <v>995</v>
      </c>
      <c r="C124" s="100" t="s">
        <v>60</v>
      </c>
      <c r="D124" s="100" t="s">
        <v>863</v>
      </c>
      <c r="E124" s="100">
        <v>11</v>
      </c>
      <c r="F124" s="102" t="s">
        <v>906</v>
      </c>
      <c r="G124" s="100" t="s">
        <v>653</v>
      </c>
      <c r="H124" s="100" t="s">
        <v>876</v>
      </c>
    </row>
    <row r="125" spans="1:8">
      <c r="A125" s="99">
        <v>104</v>
      </c>
      <c r="B125" s="101" t="s">
        <v>996</v>
      </c>
      <c r="C125" s="100" t="s">
        <v>60</v>
      </c>
      <c r="D125" s="100" t="s">
        <v>863</v>
      </c>
      <c r="E125" s="100">
        <v>12</v>
      </c>
      <c r="F125" s="101" t="s">
        <v>903</v>
      </c>
      <c r="G125" s="100" t="s">
        <v>56</v>
      </c>
      <c r="H125" s="100" t="s">
        <v>876</v>
      </c>
    </row>
    <row r="126" spans="1:8">
      <c r="A126" s="99">
        <v>105</v>
      </c>
      <c r="B126" s="101" t="s">
        <v>997</v>
      </c>
      <c r="C126" s="100" t="s">
        <v>60</v>
      </c>
      <c r="D126" s="100" t="s">
        <v>863</v>
      </c>
      <c r="E126" s="100">
        <v>12</v>
      </c>
      <c r="F126" s="101" t="s">
        <v>988</v>
      </c>
      <c r="G126" s="100" t="s">
        <v>168</v>
      </c>
      <c r="H126" s="100" t="s">
        <v>876</v>
      </c>
    </row>
    <row r="127" spans="1:8">
      <c r="A127" s="99">
        <v>106</v>
      </c>
      <c r="B127" s="101" t="s">
        <v>998</v>
      </c>
      <c r="C127" s="100" t="s">
        <v>60</v>
      </c>
      <c r="D127" s="100" t="s">
        <v>863</v>
      </c>
      <c r="E127" s="100">
        <v>12</v>
      </c>
      <c r="F127" s="101" t="s">
        <v>999</v>
      </c>
      <c r="G127" s="100" t="s">
        <v>911</v>
      </c>
      <c r="H127" s="100" t="s">
        <v>876</v>
      </c>
    </row>
    <row r="128" spans="1:8">
      <c r="A128" s="99">
        <v>107</v>
      </c>
      <c r="B128" s="101" t="s">
        <v>1000</v>
      </c>
      <c r="C128" s="100" t="s">
        <v>60</v>
      </c>
      <c r="D128" s="100" t="s">
        <v>863</v>
      </c>
      <c r="E128" s="100">
        <v>12</v>
      </c>
      <c r="F128" s="101" t="s">
        <v>1001</v>
      </c>
      <c r="G128" s="100" t="s">
        <v>79</v>
      </c>
      <c r="H128" s="100" t="s">
        <v>876</v>
      </c>
    </row>
    <row r="129" spans="1:15">
      <c r="A129" s="99">
        <v>108</v>
      </c>
      <c r="B129" s="102" t="s">
        <v>1002</v>
      </c>
      <c r="C129" s="100" t="s">
        <v>60</v>
      </c>
      <c r="D129" s="100" t="s">
        <v>863</v>
      </c>
      <c r="E129" s="100">
        <v>12</v>
      </c>
      <c r="F129" s="102" t="s">
        <v>1003</v>
      </c>
      <c r="G129" s="100" t="s">
        <v>147</v>
      </c>
      <c r="H129" s="100" t="s">
        <v>876</v>
      </c>
    </row>
    <row r="130" spans="1:15">
      <c r="A130" s="99">
        <v>109</v>
      </c>
      <c r="B130" s="101" t="s">
        <v>1004</v>
      </c>
      <c r="C130" s="100" t="s">
        <v>60</v>
      </c>
      <c r="D130" s="100" t="s">
        <v>863</v>
      </c>
      <c r="E130" s="100">
        <v>12</v>
      </c>
      <c r="F130" s="101" t="s">
        <v>1005</v>
      </c>
      <c r="G130" s="100" t="s">
        <v>96</v>
      </c>
      <c r="H130" s="100" t="s">
        <v>876</v>
      </c>
    </row>
    <row r="131" spans="1:15">
      <c r="A131" s="107"/>
      <c r="B131" s="108" t="s">
        <v>1006</v>
      </c>
      <c r="C131" s="101"/>
      <c r="D131" s="101"/>
      <c r="E131" s="100"/>
      <c r="F131" s="101"/>
      <c r="G131" s="100"/>
      <c r="H131" s="100"/>
    </row>
    <row r="132" spans="1:15">
      <c r="A132" s="109"/>
      <c r="B132" s="109"/>
    </row>
    <row r="134" spans="1:15" ht="10.5" customHeight="1">
      <c r="A134" s="12" t="s">
        <v>1007</v>
      </c>
    </row>
    <row r="135" spans="1:15" s="906" customFormat="1" ht="12.75">
      <c r="A135" s="931"/>
      <c r="B135" s="931" t="s">
        <v>1008</v>
      </c>
      <c r="C135" s="931"/>
      <c r="D135" s="929"/>
      <c r="E135" s="930"/>
      <c r="F135" s="929"/>
      <c r="G135" s="929"/>
      <c r="H135" s="931"/>
      <c r="I135" s="933"/>
      <c r="J135" s="907"/>
      <c r="K135" s="907"/>
      <c r="L135" s="933"/>
      <c r="M135" s="932"/>
      <c r="N135" s="933"/>
      <c r="O135" s="933"/>
    </row>
    <row r="136" spans="1:15" s="906" customFormat="1" ht="12.75">
      <c r="A136" s="931"/>
      <c r="B136" s="947" t="s">
        <v>1009</v>
      </c>
      <c r="C136" s="951"/>
      <c r="D136" s="929"/>
      <c r="E136" s="930"/>
      <c r="F136" s="929"/>
      <c r="G136" s="929"/>
      <c r="H136" s="931"/>
      <c r="I136" s="929"/>
      <c r="J136" s="947"/>
      <c r="K136" s="951"/>
      <c r="L136" s="929"/>
      <c r="M136" s="930"/>
      <c r="N136" s="929"/>
      <c r="O136" s="929"/>
    </row>
    <row r="137" spans="1:15" ht="45">
      <c r="A137" s="110"/>
      <c r="B137" s="952" t="s">
        <v>2</v>
      </c>
      <c r="C137" s="6" t="s">
        <v>3</v>
      </c>
      <c r="D137" s="952" t="s">
        <v>4</v>
      </c>
      <c r="E137" s="954" t="s">
        <v>5</v>
      </c>
      <c r="F137" s="952" t="s">
        <v>6</v>
      </c>
      <c r="G137" s="952" t="s">
        <v>1010</v>
      </c>
      <c r="H137" s="957" t="s">
        <v>798</v>
      </c>
      <c r="I137" s="955"/>
      <c r="J137" s="955"/>
      <c r="K137" s="98"/>
      <c r="L137" s="955"/>
      <c r="M137" s="956"/>
      <c r="N137" s="955"/>
      <c r="O137" s="955"/>
    </row>
    <row r="138" spans="1:15" ht="15">
      <c r="A138" s="110"/>
      <c r="B138" s="953"/>
      <c r="C138" s="6" t="s">
        <v>9</v>
      </c>
      <c r="D138" s="953"/>
      <c r="E138" s="953"/>
      <c r="F138" s="953"/>
      <c r="G138" s="953"/>
      <c r="H138" s="953"/>
      <c r="I138" s="953"/>
      <c r="J138" s="953"/>
      <c r="K138" s="98"/>
      <c r="L138" s="953"/>
      <c r="M138" s="953"/>
      <c r="N138" s="953"/>
      <c r="O138" s="953"/>
    </row>
    <row r="139" spans="1:15" ht="14.25">
      <c r="A139" s="111">
        <v>1</v>
      </c>
      <c r="B139" s="112" t="s">
        <v>1011</v>
      </c>
      <c r="C139" s="112" t="s">
        <v>229</v>
      </c>
      <c r="D139" s="112" t="s">
        <v>1012</v>
      </c>
      <c r="E139" s="113" t="s">
        <v>23</v>
      </c>
      <c r="F139" s="114" t="s">
        <v>1013</v>
      </c>
      <c r="G139" s="112" t="s">
        <v>107</v>
      </c>
      <c r="H139" s="112" t="s">
        <v>1014</v>
      </c>
      <c r="I139" s="115" t="s">
        <v>229</v>
      </c>
    </row>
    <row r="140" spans="1:15" ht="14.25">
      <c r="A140" s="112"/>
      <c r="B140" s="112" t="s">
        <v>1015</v>
      </c>
      <c r="C140" s="112" t="s">
        <v>229</v>
      </c>
      <c r="D140" s="112" t="s">
        <v>1012</v>
      </c>
      <c r="E140" s="116" t="s">
        <v>23</v>
      </c>
      <c r="F140" s="117" t="s">
        <v>1013</v>
      </c>
      <c r="G140" s="112" t="s">
        <v>107</v>
      </c>
      <c r="H140" s="112" t="s">
        <v>1014</v>
      </c>
      <c r="I140" s="115" t="s">
        <v>229</v>
      </c>
    </row>
    <row r="141" spans="1:15" ht="14.25">
      <c r="A141" s="112"/>
      <c r="B141" s="112" t="s">
        <v>1016</v>
      </c>
      <c r="C141" s="112" t="s">
        <v>229</v>
      </c>
      <c r="D141" s="112" t="s">
        <v>1012</v>
      </c>
      <c r="E141" s="116" t="s">
        <v>23</v>
      </c>
      <c r="F141" s="117" t="s">
        <v>1013</v>
      </c>
      <c r="G141" s="112" t="s">
        <v>107</v>
      </c>
      <c r="H141" s="112" t="s">
        <v>1014</v>
      </c>
      <c r="I141" s="115" t="s">
        <v>229</v>
      </c>
    </row>
    <row r="142" spans="1:15" ht="14.25">
      <c r="A142" s="111">
        <v>2</v>
      </c>
      <c r="B142" s="112" t="s">
        <v>1017</v>
      </c>
      <c r="C142" s="112" t="s">
        <v>229</v>
      </c>
      <c r="D142" s="112" t="s">
        <v>1012</v>
      </c>
      <c r="E142" s="116" t="s">
        <v>25</v>
      </c>
      <c r="F142" s="117" t="s">
        <v>1018</v>
      </c>
      <c r="G142" s="112" t="s">
        <v>426</v>
      </c>
      <c r="H142" s="112" t="s">
        <v>1019</v>
      </c>
      <c r="I142" s="115" t="s">
        <v>231</v>
      </c>
    </row>
    <row r="143" spans="1:15" ht="14.25">
      <c r="A143" s="112"/>
      <c r="B143" s="112" t="s">
        <v>1020</v>
      </c>
      <c r="C143" s="112" t="s">
        <v>229</v>
      </c>
      <c r="D143" s="112" t="s">
        <v>1012</v>
      </c>
      <c r="E143" s="116" t="s">
        <v>25</v>
      </c>
      <c r="F143" s="117" t="s">
        <v>1018</v>
      </c>
      <c r="G143" s="112" t="s">
        <v>426</v>
      </c>
      <c r="H143" s="112" t="s">
        <v>1019</v>
      </c>
      <c r="I143" s="115" t="s">
        <v>231</v>
      </c>
    </row>
    <row r="144" spans="1:15" ht="14.25">
      <c r="A144" s="112"/>
      <c r="B144" s="112" t="s">
        <v>1021</v>
      </c>
      <c r="C144" s="112" t="s">
        <v>229</v>
      </c>
      <c r="D144" s="112" t="s">
        <v>1012</v>
      </c>
      <c r="E144" s="116" t="s">
        <v>25</v>
      </c>
      <c r="F144" s="117" t="s">
        <v>1018</v>
      </c>
      <c r="G144" s="112" t="s">
        <v>426</v>
      </c>
      <c r="H144" s="112" t="s">
        <v>1019</v>
      </c>
      <c r="I144" s="115" t="s">
        <v>231</v>
      </c>
    </row>
    <row r="145" spans="1:9" ht="14.25">
      <c r="A145" s="111">
        <v>3</v>
      </c>
      <c r="B145" s="112" t="s">
        <v>1022</v>
      </c>
      <c r="C145" s="112" t="s">
        <v>229</v>
      </c>
      <c r="D145" s="111" t="s">
        <v>1023</v>
      </c>
      <c r="E145" s="116" t="s">
        <v>12</v>
      </c>
      <c r="F145" s="117" t="s">
        <v>1024</v>
      </c>
      <c r="G145" s="112" t="s">
        <v>179</v>
      </c>
      <c r="H145" s="112" t="s">
        <v>1014</v>
      </c>
      <c r="I145" s="115" t="s">
        <v>232</v>
      </c>
    </row>
    <row r="146" spans="1:9" ht="14.25">
      <c r="A146" s="112"/>
      <c r="B146" s="112" t="s">
        <v>1025</v>
      </c>
      <c r="C146" s="112" t="s">
        <v>229</v>
      </c>
      <c r="D146" s="111" t="s">
        <v>1023</v>
      </c>
      <c r="E146" s="116" t="s">
        <v>12</v>
      </c>
      <c r="F146" s="117" t="s">
        <v>1024</v>
      </c>
      <c r="G146" s="112" t="s">
        <v>179</v>
      </c>
      <c r="H146" s="112" t="s">
        <v>1014</v>
      </c>
      <c r="I146" s="115" t="s">
        <v>232</v>
      </c>
    </row>
    <row r="147" spans="1:9" ht="14.25">
      <c r="A147" s="112"/>
      <c r="B147" s="112" t="s">
        <v>1026</v>
      </c>
      <c r="C147" s="112" t="s">
        <v>229</v>
      </c>
      <c r="D147" s="111" t="s">
        <v>1023</v>
      </c>
      <c r="E147" s="116" t="s">
        <v>12</v>
      </c>
      <c r="F147" s="117" t="s">
        <v>1024</v>
      </c>
      <c r="G147" s="112" t="s">
        <v>179</v>
      </c>
      <c r="H147" s="112" t="s">
        <v>1014</v>
      </c>
      <c r="I147" s="115" t="s">
        <v>232</v>
      </c>
    </row>
    <row r="148" spans="1:9" ht="14.25">
      <c r="A148" s="111">
        <v>4</v>
      </c>
      <c r="B148" s="112" t="s">
        <v>1027</v>
      </c>
      <c r="C148" s="112" t="s">
        <v>229</v>
      </c>
      <c r="D148" s="111" t="s">
        <v>1023</v>
      </c>
      <c r="E148" s="116" t="s">
        <v>18</v>
      </c>
      <c r="F148" s="117" t="s">
        <v>1028</v>
      </c>
      <c r="G148" s="112" t="s">
        <v>426</v>
      </c>
      <c r="H148" s="112" t="s">
        <v>1019</v>
      </c>
      <c r="I148" s="115" t="s">
        <v>1029</v>
      </c>
    </row>
    <row r="149" spans="1:9" ht="14.25">
      <c r="A149" s="112"/>
      <c r="B149" s="112" t="s">
        <v>1030</v>
      </c>
      <c r="C149" s="112" t="s">
        <v>229</v>
      </c>
      <c r="D149" s="111" t="s">
        <v>1023</v>
      </c>
      <c r="E149" s="116" t="s">
        <v>18</v>
      </c>
      <c r="F149" s="117" t="s">
        <v>1028</v>
      </c>
      <c r="G149" s="112" t="s">
        <v>426</v>
      </c>
      <c r="H149" s="112" t="s">
        <v>1019</v>
      </c>
      <c r="I149" s="115" t="s">
        <v>1029</v>
      </c>
    </row>
    <row r="150" spans="1:9" ht="14.25">
      <c r="A150" s="112"/>
      <c r="B150" s="112" t="s">
        <v>1031</v>
      </c>
      <c r="C150" s="112" t="s">
        <v>229</v>
      </c>
      <c r="D150" s="111" t="s">
        <v>1023</v>
      </c>
      <c r="E150" s="116" t="s">
        <v>18</v>
      </c>
      <c r="F150" s="117" t="s">
        <v>1028</v>
      </c>
      <c r="G150" s="112" t="s">
        <v>426</v>
      </c>
      <c r="H150" s="112" t="s">
        <v>1019</v>
      </c>
      <c r="I150" s="115" t="s">
        <v>1029</v>
      </c>
    </row>
    <row r="151" spans="1:9" ht="14.25">
      <c r="A151" s="111">
        <v>5</v>
      </c>
      <c r="B151" s="112" t="s">
        <v>1032</v>
      </c>
      <c r="C151" s="112" t="s">
        <v>231</v>
      </c>
      <c r="D151" s="112" t="s">
        <v>1012</v>
      </c>
      <c r="E151" s="116" t="s">
        <v>25</v>
      </c>
      <c r="F151" s="117" t="s">
        <v>1033</v>
      </c>
      <c r="G151" s="112" t="s">
        <v>172</v>
      </c>
      <c r="H151" s="112" t="s">
        <v>1014</v>
      </c>
      <c r="I151" s="115" t="s">
        <v>1034</v>
      </c>
    </row>
    <row r="152" spans="1:9" ht="14.25">
      <c r="A152" s="112"/>
      <c r="B152" s="112" t="s">
        <v>1035</v>
      </c>
      <c r="C152" s="112" t="s">
        <v>231</v>
      </c>
      <c r="D152" s="112" t="s">
        <v>1012</v>
      </c>
      <c r="E152" s="116" t="s">
        <v>23</v>
      </c>
      <c r="F152" s="117" t="s">
        <v>1033</v>
      </c>
      <c r="G152" s="112" t="s">
        <v>172</v>
      </c>
      <c r="H152" s="112" t="s">
        <v>1014</v>
      </c>
      <c r="I152" s="115" t="s">
        <v>1034</v>
      </c>
    </row>
    <row r="153" spans="1:9" ht="14.25">
      <c r="A153" s="112"/>
      <c r="B153" s="112" t="s">
        <v>1036</v>
      </c>
      <c r="C153" s="112" t="s">
        <v>231</v>
      </c>
      <c r="D153" s="112" t="s">
        <v>1012</v>
      </c>
      <c r="E153" s="116" t="s">
        <v>23</v>
      </c>
      <c r="F153" s="117" t="s">
        <v>1033</v>
      </c>
      <c r="G153" s="112" t="s">
        <v>172</v>
      </c>
      <c r="H153" s="112" t="s">
        <v>1014</v>
      </c>
      <c r="I153" s="115" t="s">
        <v>1034</v>
      </c>
    </row>
    <row r="154" spans="1:9" ht="14.25">
      <c r="A154" s="111">
        <v>6</v>
      </c>
      <c r="B154" s="112" t="s">
        <v>1037</v>
      </c>
      <c r="C154" s="112" t="s">
        <v>231</v>
      </c>
      <c r="D154" s="112" t="s">
        <v>1012</v>
      </c>
      <c r="E154" s="116" t="s">
        <v>23</v>
      </c>
      <c r="F154" s="117" t="s">
        <v>1038</v>
      </c>
      <c r="G154" s="112" t="s">
        <v>911</v>
      </c>
      <c r="H154" s="112" t="s">
        <v>1019</v>
      </c>
      <c r="I154" s="115" t="s">
        <v>194</v>
      </c>
    </row>
    <row r="155" spans="1:9" ht="14.25">
      <c r="A155" s="112"/>
      <c r="B155" s="112" t="s">
        <v>1039</v>
      </c>
      <c r="C155" s="112" t="s">
        <v>231</v>
      </c>
      <c r="D155" s="112" t="s">
        <v>1012</v>
      </c>
      <c r="E155" s="116" t="s">
        <v>23</v>
      </c>
      <c r="F155" s="117" t="s">
        <v>1038</v>
      </c>
      <c r="G155" s="112" t="s">
        <v>911</v>
      </c>
      <c r="H155" s="112" t="s">
        <v>1019</v>
      </c>
      <c r="I155" s="115" t="s">
        <v>194</v>
      </c>
    </row>
    <row r="156" spans="1:9" ht="14.25">
      <c r="A156" s="112"/>
      <c r="B156" s="112" t="s">
        <v>1040</v>
      </c>
      <c r="C156" s="112" t="s">
        <v>231</v>
      </c>
      <c r="D156" s="112" t="s">
        <v>1012</v>
      </c>
      <c r="E156" s="116" t="s">
        <v>23</v>
      </c>
      <c r="F156" s="117" t="s">
        <v>1038</v>
      </c>
      <c r="G156" s="112" t="s">
        <v>911</v>
      </c>
      <c r="H156" s="112" t="s">
        <v>1019</v>
      </c>
      <c r="I156" s="115" t="s">
        <v>194</v>
      </c>
    </row>
    <row r="157" spans="1:9" ht="14.25">
      <c r="A157" s="111">
        <v>7</v>
      </c>
      <c r="B157" s="112" t="s">
        <v>1041</v>
      </c>
      <c r="C157" s="112" t="s">
        <v>231</v>
      </c>
      <c r="D157" s="111" t="s">
        <v>1023</v>
      </c>
      <c r="E157" s="116" t="s">
        <v>12</v>
      </c>
      <c r="F157" s="117" t="s">
        <v>1042</v>
      </c>
      <c r="G157" s="112" t="s">
        <v>56</v>
      </c>
      <c r="H157" s="112" t="s">
        <v>1014</v>
      </c>
      <c r="I157" s="115" t="s">
        <v>229</v>
      </c>
    </row>
    <row r="158" spans="1:9" ht="14.25">
      <c r="A158" s="112"/>
      <c r="B158" s="112" t="s">
        <v>1043</v>
      </c>
      <c r="C158" s="112" t="s">
        <v>231</v>
      </c>
      <c r="D158" s="111" t="s">
        <v>1023</v>
      </c>
      <c r="E158" s="116" t="s">
        <v>12</v>
      </c>
      <c r="F158" s="117" t="s">
        <v>1042</v>
      </c>
      <c r="G158" s="112" t="s">
        <v>56</v>
      </c>
      <c r="H158" s="112" t="s">
        <v>1014</v>
      </c>
      <c r="I158" s="115" t="s">
        <v>229</v>
      </c>
    </row>
    <row r="159" spans="1:9" ht="14.25">
      <c r="A159" s="112"/>
      <c r="B159" s="112" t="s">
        <v>1044</v>
      </c>
      <c r="C159" s="112" t="s">
        <v>231</v>
      </c>
      <c r="D159" s="111" t="s">
        <v>1023</v>
      </c>
      <c r="E159" s="116" t="s">
        <v>12</v>
      </c>
      <c r="F159" s="117" t="s">
        <v>1042</v>
      </c>
      <c r="G159" s="112" t="s">
        <v>56</v>
      </c>
      <c r="H159" s="112" t="s">
        <v>1014</v>
      </c>
      <c r="I159" s="115" t="s">
        <v>229</v>
      </c>
    </row>
    <row r="160" spans="1:9" ht="14.25">
      <c r="A160" s="111">
        <v>8</v>
      </c>
      <c r="B160" s="112" t="s">
        <v>1045</v>
      </c>
      <c r="C160" s="112" t="s">
        <v>231</v>
      </c>
      <c r="D160" s="111" t="s">
        <v>1023</v>
      </c>
      <c r="E160" s="116" t="s">
        <v>18</v>
      </c>
      <c r="F160" s="117" t="s">
        <v>1046</v>
      </c>
      <c r="G160" s="112" t="s">
        <v>481</v>
      </c>
      <c r="H160" s="112" t="s">
        <v>1019</v>
      </c>
      <c r="I160" s="115" t="s">
        <v>231</v>
      </c>
    </row>
    <row r="161" spans="1:9" ht="14.25">
      <c r="A161" s="112"/>
      <c r="B161" s="112" t="s">
        <v>1047</v>
      </c>
      <c r="C161" s="112" t="s">
        <v>231</v>
      </c>
      <c r="D161" s="111" t="s">
        <v>1023</v>
      </c>
      <c r="E161" s="116" t="s">
        <v>18</v>
      </c>
      <c r="F161" s="117" t="s">
        <v>1046</v>
      </c>
      <c r="G161" s="112" t="s">
        <v>481</v>
      </c>
      <c r="H161" s="112" t="s">
        <v>1019</v>
      </c>
      <c r="I161" s="115" t="s">
        <v>231</v>
      </c>
    </row>
    <row r="162" spans="1:9" ht="14.25">
      <c r="A162" s="112"/>
      <c r="B162" s="112" t="s">
        <v>1048</v>
      </c>
      <c r="C162" s="112" t="s">
        <v>231</v>
      </c>
      <c r="D162" s="111" t="s">
        <v>1023</v>
      </c>
      <c r="E162" s="116" t="s">
        <v>18</v>
      </c>
      <c r="F162" s="117" t="s">
        <v>1046</v>
      </c>
      <c r="G162" s="112" t="s">
        <v>481</v>
      </c>
      <c r="H162" s="112" t="s">
        <v>1019</v>
      </c>
      <c r="I162" s="115" t="s">
        <v>231</v>
      </c>
    </row>
    <row r="163" spans="1:9" ht="14.25">
      <c r="A163" s="111">
        <v>9</v>
      </c>
      <c r="B163" s="112" t="s">
        <v>1049</v>
      </c>
      <c r="C163" s="112" t="s">
        <v>232</v>
      </c>
      <c r="D163" s="112" t="s">
        <v>1012</v>
      </c>
      <c r="E163" s="116" t="s">
        <v>25</v>
      </c>
      <c r="F163" s="117" t="s">
        <v>1050</v>
      </c>
      <c r="G163" s="112" t="s">
        <v>653</v>
      </c>
      <c r="H163" s="112" t="s">
        <v>1014</v>
      </c>
      <c r="I163" s="115" t="s">
        <v>232</v>
      </c>
    </row>
    <row r="164" spans="1:9" ht="14.25">
      <c r="A164" s="112"/>
      <c r="B164" s="112" t="s">
        <v>1051</v>
      </c>
      <c r="C164" s="112" t="s">
        <v>232</v>
      </c>
      <c r="D164" s="112" t="s">
        <v>1012</v>
      </c>
      <c r="E164" s="116" t="s">
        <v>25</v>
      </c>
      <c r="F164" s="117" t="s">
        <v>1050</v>
      </c>
      <c r="G164" s="112" t="s">
        <v>653</v>
      </c>
      <c r="H164" s="112" t="s">
        <v>1014</v>
      </c>
      <c r="I164" s="115" t="s">
        <v>232</v>
      </c>
    </row>
    <row r="165" spans="1:9" ht="14.25">
      <c r="A165" s="112"/>
      <c r="B165" s="112" t="s">
        <v>1052</v>
      </c>
      <c r="C165" s="112" t="s">
        <v>232</v>
      </c>
      <c r="D165" s="112" t="s">
        <v>1012</v>
      </c>
      <c r="E165" s="116" t="s">
        <v>25</v>
      </c>
      <c r="F165" s="117" t="s">
        <v>1050</v>
      </c>
      <c r="G165" s="112" t="s">
        <v>653</v>
      </c>
      <c r="H165" s="112" t="s">
        <v>1014</v>
      </c>
      <c r="I165" s="115" t="s">
        <v>232</v>
      </c>
    </row>
    <row r="166" spans="1:9" ht="14.25">
      <c r="A166" s="111">
        <v>10</v>
      </c>
      <c r="B166" s="112" t="s">
        <v>1053</v>
      </c>
      <c r="C166" s="112" t="s">
        <v>232</v>
      </c>
      <c r="D166" s="112" t="s">
        <v>1012</v>
      </c>
      <c r="E166" s="116" t="s">
        <v>23</v>
      </c>
      <c r="F166" s="117" t="s">
        <v>1054</v>
      </c>
      <c r="G166" s="112" t="s">
        <v>103</v>
      </c>
      <c r="H166" s="112" t="s">
        <v>1019</v>
      </c>
      <c r="I166" s="115" t="s">
        <v>1029</v>
      </c>
    </row>
    <row r="167" spans="1:9" ht="14.25">
      <c r="A167" s="112"/>
      <c r="B167" s="112" t="s">
        <v>1055</v>
      </c>
      <c r="C167" s="112" t="s">
        <v>232</v>
      </c>
      <c r="D167" s="112" t="s">
        <v>1012</v>
      </c>
      <c r="E167" s="116" t="s">
        <v>23</v>
      </c>
      <c r="F167" s="117" t="s">
        <v>1054</v>
      </c>
      <c r="G167" s="112" t="s">
        <v>103</v>
      </c>
      <c r="H167" s="112" t="s">
        <v>1019</v>
      </c>
      <c r="I167" s="115" t="s">
        <v>1029</v>
      </c>
    </row>
    <row r="168" spans="1:9" ht="14.25">
      <c r="A168" s="112"/>
      <c r="B168" s="112" t="s">
        <v>1056</v>
      </c>
      <c r="C168" s="112" t="s">
        <v>232</v>
      </c>
      <c r="D168" s="112" t="s">
        <v>1012</v>
      </c>
      <c r="E168" s="116" t="s">
        <v>23</v>
      </c>
      <c r="F168" s="117" t="s">
        <v>1054</v>
      </c>
      <c r="G168" s="112" t="s">
        <v>103</v>
      </c>
      <c r="H168" s="112" t="s">
        <v>1019</v>
      </c>
      <c r="I168" s="115" t="s">
        <v>1029</v>
      </c>
    </row>
    <row r="169" spans="1:9" ht="14.25">
      <c r="A169" s="111">
        <v>11</v>
      </c>
      <c r="B169" s="112" t="s">
        <v>1057</v>
      </c>
      <c r="C169" s="112" t="s">
        <v>232</v>
      </c>
      <c r="D169" s="111" t="s">
        <v>1023</v>
      </c>
      <c r="E169" s="116" t="s">
        <v>18</v>
      </c>
      <c r="F169" s="117" t="s">
        <v>1058</v>
      </c>
      <c r="G169" s="112" t="s">
        <v>45</v>
      </c>
      <c r="H169" s="112" t="s">
        <v>1014</v>
      </c>
      <c r="I169" s="115" t="s">
        <v>1029</v>
      </c>
    </row>
    <row r="170" spans="1:9" ht="14.25">
      <c r="A170" s="112"/>
      <c r="B170" s="112" t="s">
        <v>1059</v>
      </c>
      <c r="C170" s="112" t="s">
        <v>232</v>
      </c>
      <c r="D170" s="111" t="s">
        <v>1023</v>
      </c>
      <c r="E170" s="116" t="s">
        <v>18</v>
      </c>
      <c r="F170" s="117" t="s">
        <v>1058</v>
      </c>
      <c r="G170" s="112" t="s">
        <v>45</v>
      </c>
      <c r="H170" s="112" t="s">
        <v>1014</v>
      </c>
      <c r="I170" s="115" t="s">
        <v>1029</v>
      </c>
    </row>
    <row r="171" spans="1:9" ht="14.25">
      <c r="A171" s="112"/>
      <c r="B171" s="112" t="s">
        <v>1060</v>
      </c>
      <c r="C171" s="112" t="s">
        <v>232</v>
      </c>
      <c r="D171" s="111" t="s">
        <v>1023</v>
      </c>
      <c r="E171" s="116" t="s">
        <v>18</v>
      </c>
      <c r="F171" s="117" t="s">
        <v>1058</v>
      </c>
      <c r="G171" s="112" t="s">
        <v>45</v>
      </c>
      <c r="H171" s="112" t="s">
        <v>1014</v>
      </c>
      <c r="I171" s="115" t="s">
        <v>1029</v>
      </c>
    </row>
    <row r="172" spans="1:9" ht="14.25">
      <c r="A172" s="111">
        <v>12</v>
      </c>
      <c r="B172" s="112" t="s">
        <v>1061</v>
      </c>
      <c r="C172" s="112" t="s">
        <v>232</v>
      </c>
      <c r="D172" s="111" t="s">
        <v>1023</v>
      </c>
      <c r="E172" s="116" t="s">
        <v>18</v>
      </c>
      <c r="F172" s="117" t="s">
        <v>1062</v>
      </c>
      <c r="G172" s="112" t="s">
        <v>911</v>
      </c>
      <c r="H172" s="112" t="s">
        <v>1019</v>
      </c>
      <c r="I172" s="115" t="s">
        <v>1034</v>
      </c>
    </row>
    <row r="173" spans="1:9" ht="14.25">
      <c r="A173" s="112"/>
      <c r="B173" s="112" t="s">
        <v>1063</v>
      </c>
      <c r="C173" s="112" t="s">
        <v>232</v>
      </c>
      <c r="D173" s="111" t="s">
        <v>1023</v>
      </c>
      <c r="E173" s="116" t="s">
        <v>18</v>
      </c>
      <c r="F173" s="117" t="s">
        <v>1062</v>
      </c>
      <c r="G173" s="112" t="s">
        <v>911</v>
      </c>
      <c r="H173" s="112" t="s">
        <v>1019</v>
      </c>
      <c r="I173" s="115" t="s">
        <v>1034</v>
      </c>
    </row>
    <row r="174" spans="1:9" ht="14.25">
      <c r="A174" s="112"/>
      <c r="B174" s="112" t="s">
        <v>1064</v>
      </c>
      <c r="C174" s="112" t="s">
        <v>232</v>
      </c>
      <c r="D174" s="111" t="s">
        <v>1023</v>
      </c>
      <c r="E174" s="116" t="s">
        <v>18</v>
      </c>
      <c r="F174" s="117" t="s">
        <v>1062</v>
      </c>
      <c r="G174" s="112" t="s">
        <v>911</v>
      </c>
      <c r="H174" s="112" t="s">
        <v>1019</v>
      </c>
      <c r="I174" s="115" t="s">
        <v>1034</v>
      </c>
    </row>
    <row r="175" spans="1:9" ht="14.25">
      <c r="A175" s="111">
        <v>13</v>
      </c>
      <c r="B175" s="112" t="s">
        <v>1065</v>
      </c>
      <c r="C175" s="111" t="s">
        <v>60</v>
      </c>
      <c r="D175" s="112" t="s">
        <v>1012</v>
      </c>
      <c r="E175" s="116" t="s">
        <v>23</v>
      </c>
      <c r="F175" s="117" t="s">
        <v>1066</v>
      </c>
      <c r="G175" s="112" t="s">
        <v>42</v>
      </c>
      <c r="H175" s="112" t="s">
        <v>1014</v>
      </c>
      <c r="I175" s="115" t="s">
        <v>229</v>
      </c>
    </row>
    <row r="176" spans="1:9" ht="14.25">
      <c r="A176" s="112"/>
      <c r="B176" s="112" t="s">
        <v>1067</v>
      </c>
      <c r="C176" s="111" t="s">
        <v>60</v>
      </c>
      <c r="D176" s="112" t="s">
        <v>1012</v>
      </c>
      <c r="E176" s="116" t="s">
        <v>23</v>
      </c>
      <c r="F176" s="117" t="s">
        <v>1066</v>
      </c>
      <c r="G176" s="112" t="s">
        <v>42</v>
      </c>
      <c r="H176" s="112" t="s">
        <v>1014</v>
      </c>
      <c r="I176" s="115" t="s">
        <v>229</v>
      </c>
    </row>
    <row r="177" spans="1:9" ht="14.25">
      <c r="A177" s="112"/>
      <c r="B177" s="112" t="s">
        <v>1068</v>
      </c>
      <c r="C177" s="111" t="s">
        <v>60</v>
      </c>
      <c r="D177" s="112" t="s">
        <v>1012</v>
      </c>
      <c r="E177" s="116" t="s">
        <v>23</v>
      </c>
      <c r="F177" s="117" t="s">
        <v>1066</v>
      </c>
      <c r="G177" s="112" t="s">
        <v>42</v>
      </c>
      <c r="H177" s="112" t="s">
        <v>1014</v>
      </c>
      <c r="I177" s="115" t="s">
        <v>229</v>
      </c>
    </row>
    <row r="178" spans="1:9" ht="14.25">
      <c r="A178" s="111">
        <v>14</v>
      </c>
      <c r="B178" s="112" t="s">
        <v>1069</v>
      </c>
      <c r="C178" s="111" t="s">
        <v>60</v>
      </c>
      <c r="D178" s="112" t="s">
        <v>1012</v>
      </c>
      <c r="E178" s="116" t="s">
        <v>25</v>
      </c>
      <c r="F178" s="117" t="s">
        <v>1070</v>
      </c>
      <c r="G178" s="112" t="s">
        <v>69</v>
      </c>
      <c r="H178" s="112" t="s">
        <v>1014</v>
      </c>
      <c r="I178" s="115" t="s">
        <v>231</v>
      </c>
    </row>
    <row r="179" spans="1:9" ht="14.25">
      <c r="A179" s="112"/>
      <c r="B179" s="112" t="s">
        <v>1071</v>
      </c>
      <c r="C179" s="111" t="s">
        <v>60</v>
      </c>
      <c r="D179" s="112" t="s">
        <v>1012</v>
      </c>
      <c r="E179" s="116" t="s">
        <v>25</v>
      </c>
      <c r="F179" s="117" t="s">
        <v>1070</v>
      </c>
      <c r="G179" s="112" t="s">
        <v>69</v>
      </c>
      <c r="H179" s="112" t="s">
        <v>1014</v>
      </c>
      <c r="I179" s="115" t="s">
        <v>231</v>
      </c>
    </row>
    <row r="180" spans="1:9" ht="14.25">
      <c r="A180" s="112"/>
      <c r="B180" s="112" t="s">
        <v>1072</v>
      </c>
      <c r="C180" s="111" t="s">
        <v>60</v>
      </c>
      <c r="D180" s="112" t="s">
        <v>1012</v>
      </c>
      <c r="E180" s="116" t="s">
        <v>25</v>
      </c>
      <c r="F180" s="117" t="s">
        <v>1070</v>
      </c>
      <c r="G180" s="112" t="s">
        <v>69</v>
      </c>
      <c r="H180" s="112" t="s">
        <v>1014</v>
      </c>
      <c r="I180" s="115" t="s">
        <v>231</v>
      </c>
    </row>
    <row r="181" spans="1:9" ht="14.25">
      <c r="A181" s="111">
        <v>15</v>
      </c>
      <c r="B181" s="112" t="s">
        <v>1073</v>
      </c>
      <c r="C181" s="111" t="s">
        <v>60</v>
      </c>
      <c r="D181" s="112" t="s">
        <v>1012</v>
      </c>
      <c r="E181" s="116" t="s">
        <v>23</v>
      </c>
      <c r="F181" s="117" t="s">
        <v>1074</v>
      </c>
      <c r="G181" s="112" t="s">
        <v>87</v>
      </c>
      <c r="H181" s="112" t="s">
        <v>1014</v>
      </c>
      <c r="I181" s="115" t="s">
        <v>232</v>
      </c>
    </row>
    <row r="182" spans="1:9" ht="14.25">
      <c r="A182" s="112"/>
      <c r="B182" s="112" t="s">
        <v>1075</v>
      </c>
      <c r="C182" s="111" t="s">
        <v>60</v>
      </c>
      <c r="D182" s="112" t="s">
        <v>1012</v>
      </c>
      <c r="E182" s="116" t="s">
        <v>23</v>
      </c>
      <c r="F182" s="117" t="s">
        <v>1074</v>
      </c>
      <c r="G182" s="112" t="s">
        <v>87</v>
      </c>
      <c r="H182" s="112" t="s">
        <v>1014</v>
      </c>
      <c r="I182" s="115" t="s">
        <v>232</v>
      </c>
    </row>
    <row r="183" spans="1:9" ht="14.25">
      <c r="A183" s="112"/>
      <c r="B183" s="112" t="s">
        <v>1076</v>
      </c>
      <c r="C183" s="111" t="s">
        <v>60</v>
      </c>
      <c r="D183" s="112" t="s">
        <v>1012</v>
      </c>
      <c r="E183" s="116" t="s">
        <v>23</v>
      </c>
      <c r="F183" s="117" t="s">
        <v>1074</v>
      </c>
      <c r="G183" s="112" t="s">
        <v>87</v>
      </c>
      <c r="H183" s="112" t="s">
        <v>1014</v>
      </c>
      <c r="I183" s="115" t="s">
        <v>232</v>
      </c>
    </row>
    <row r="184" spans="1:9" ht="14.25">
      <c r="A184" s="111">
        <v>16</v>
      </c>
      <c r="B184" s="112" t="s">
        <v>1077</v>
      </c>
      <c r="C184" s="111" t="s">
        <v>60</v>
      </c>
      <c r="D184" s="112" t="s">
        <v>1012</v>
      </c>
      <c r="E184" s="116" t="s">
        <v>25</v>
      </c>
      <c r="F184" s="117" t="s">
        <v>1078</v>
      </c>
      <c r="G184" s="112" t="s">
        <v>20</v>
      </c>
      <c r="H184" s="112" t="s">
        <v>1019</v>
      </c>
      <c r="I184" s="115" t="s">
        <v>1029</v>
      </c>
    </row>
    <row r="185" spans="1:9" ht="14.25">
      <c r="A185" s="112"/>
      <c r="B185" s="112" t="s">
        <v>1079</v>
      </c>
      <c r="C185" s="111" t="s">
        <v>60</v>
      </c>
      <c r="D185" s="112" t="s">
        <v>1012</v>
      </c>
      <c r="E185" s="116" t="s">
        <v>25</v>
      </c>
      <c r="F185" s="117" t="s">
        <v>1078</v>
      </c>
      <c r="G185" s="112" t="s">
        <v>20</v>
      </c>
      <c r="H185" s="112" t="s">
        <v>1019</v>
      </c>
      <c r="I185" s="115" t="s">
        <v>1029</v>
      </c>
    </row>
    <row r="186" spans="1:9" ht="14.25">
      <c r="A186" s="112"/>
      <c r="B186" s="112" t="s">
        <v>1080</v>
      </c>
      <c r="C186" s="111" t="s">
        <v>60</v>
      </c>
      <c r="D186" s="112" t="s">
        <v>1012</v>
      </c>
      <c r="E186" s="116" t="s">
        <v>25</v>
      </c>
      <c r="F186" s="117" t="s">
        <v>1078</v>
      </c>
      <c r="G186" s="112" t="s">
        <v>20</v>
      </c>
      <c r="H186" s="112" t="s">
        <v>1019</v>
      </c>
      <c r="I186" s="115" t="s">
        <v>1029</v>
      </c>
    </row>
    <row r="187" spans="1:9" ht="14.25">
      <c r="A187" s="111">
        <v>17</v>
      </c>
      <c r="B187" s="112" t="s">
        <v>1081</v>
      </c>
      <c r="C187" s="111" t="s">
        <v>60</v>
      </c>
      <c r="D187" s="112" t="s">
        <v>1012</v>
      </c>
      <c r="E187" s="116" t="s">
        <v>23</v>
      </c>
      <c r="F187" s="117" t="s">
        <v>1082</v>
      </c>
      <c r="G187" s="112" t="s">
        <v>96</v>
      </c>
      <c r="H187" s="112" t="s">
        <v>1019</v>
      </c>
      <c r="I187" s="115" t="s">
        <v>1034</v>
      </c>
    </row>
    <row r="188" spans="1:9" ht="14.25">
      <c r="A188" s="112"/>
      <c r="B188" s="112" t="s">
        <v>1083</v>
      </c>
      <c r="C188" s="111" t="s">
        <v>60</v>
      </c>
      <c r="D188" s="112" t="s">
        <v>1012</v>
      </c>
      <c r="E188" s="116" t="s">
        <v>23</v>
      </c>
      <c r="F188" s="117" t="s">
        <v>1082</v>
      </c>
      <c r="G188" s="112" t="s">
        <v>96</v>
      </c>
      <c r="H188" s="112" t="s">
        <v>1019</v>
      </c>
      <c r="I188" s="115" t="s">
        <v>1034</v>
      </c>
    </row>
    <row r="189" spans="1:9" ht="14.25">
      <c r="A189" s="112"/>
      <c r="B189" s="112" t="s">
        <v>1084</v>
      </c>
      <c r="C189" s="111" t="s">
        <v>60</v>
      </c>
      <c r="D189" s="112" t="s">
        <v>1012</v>
      </c>
      <c r="E189" s="116" t="s">
        <v>25</v>
      </c>
      <c r="F189" s="117" t="s">
        <v>1082</v>
      </c>
      <c r="G189" s="112" t="s">
        <v>96</v>
      </c>
      <c r="H189" s="112" t="s">
        <v>1019</v>
      </c>
      <c r="I189" s="115" t="s">
        <v>1034</v>
      </c>
    </row>
    <row r="190" spans="1:9" ht="14.25">
      <c r="A190" s="111">
        <v>18</v>
      </c>
      <c r="B190" s="112" t="s">
        <v>1085</v>
      </c>
      <c r="C190" s="111" t="s">
        <v>60</v>
      </c>
      <c r="D190" s="112" t="s">
        <v>1012</v>
      </c>
      <c r="E190" s="116" t="s">
        <v>25</v>
      </c>
      <c r="F190" s="117" t="s">
        <v>1074</v>
      </c>
      <c r="G190" s="112" t="s">
        <v>87</v>
      </c>
      <c r="H190" s="112" t="s">
        <v>1019</v>
      </c>
      <c r="I190" s="115" t="s">
        <v>194</v>
      </c>
    </row>
    <row r="191" spans="1:9" ht="14.25">
      <c r="A191" s="112"/>
      <c r="B191" s="112" t="s">
        <v>1086</v>
      </c>
      <c r="C191" s="111" t="s">
        <v>60</v>
      </c>
      <c r="D191" s="112" t="s">
        <v>1012</v>
      </c>
      <c r="E191" s="116" t="s">
        <v>25</v>
      </c>
      <c r="F191" s="117" t="s">
        <v>1074</v>
      </c>
      <c r="G191" s="112" t="s">
        <v>87</v>
      </c>
      <c r="H191" s="112" t="s">
        <v>1019</v>
      </c>
      <c r="I191" s="115" t="s">
        <v>194</v>
      </c>
    </row>
    <row r="192" spans="1:9" ht="14.25">
      <c r="A192" s="112"/>
      <c r="B192" s="112" t="s">
        <v>1087</v>
      </c>
      <c r="C192" s="111" t="s">
        <v>60</v>
      </c>
      <c r="D192" s="112" t="s">
        <v>1012</v>
      </c>
      <c r="E192" s="116" t="s">
        <v>25</v>
      </c>
      <c r="F192" s="117" t="s">
        <v>1074</v>
      </c>
      <c r="G192" s="112" t="s">
        <v>87</v>
      </c>
      <c r="H192" s="112" t="s">
        <v>1019</v>
      </c>
      <c r="I192" s="115" t="s">
        <v>194</v>
      </c>
    </row>
    <row r="193" spans="1:9" ht="14.25">
      <c r="A193" s="111">
        <v>19</v>
      </c>
      <c r="B193" s="112" t="s">
        <v>1088</v>
      </c>
      <c r="C193" s="111" t="s">
        <v>60</v>
      </c>
      <c r="D193" s="111" t="s">
        <v>1023</v>
      </c>
      <c r="E193" s="116" t="s">
        <v>18</v>
      </c>
      <c r="F193" s="117" t="s">
        <v>1089</v>
      </c>
      <c r="G193" s="112" t="s">
        <v>143</v>
      </c>
      <c r="H193" s="112" t="s">
        <v>1014</v>
      </c>
      <c r="I193" s="115" t="s">
        <v>1090</v>
      </c>
    </row>
    <row r="194" spans="1:9" ht="14.25">
      <c r="A194" s="112"/>
      <c r="B194" s="112" t="s">
        <v>1091</v>
      </c>
      <c r="C194" s="111" t="s">
        <v>60</v>
      </c>
      <c r="D194" s="111" t="s">
        <v>1023</v>
      </c>
      <c r="E194" s="116" t="s">
        <v>18</v>
      </c>
      <c r="F194" s="117" t="s">
        <v>1089</v>
      </c>
      <c r="G194" s="112" t="s">
        <v>143</v>
      </c>
      <c r="H194" s="112" t="s">
        <v>1014</v>
      </c>
      <c r="I194" s="115" t="s">
        <v>1090</v>
      </c>
    </row>
    <row r="195" spans="1:9" ht="14.25">
      <c r="A195" s="111"/>
      <c r="B195" s="112" t="s">
        <v>1092</v>
      </c>
      <c r="C195" s="111" t="s">
        <v>60</v>
      </c>
      <c r="D195" s="111" t="s">
        <v>1023</v>
      </c>
      <c r="E195" s="116" t="s">
        <v>18</v>
      </c>
      <c r="F195" s="117" t="s">
        <v>1089</v>
      </c>
      <c r="G195" s="112" t="s">
        <v>143</v>
      </c>
      <c r="H195" s="112" t="s">
        <v>1014</v>
      </c>
      <c r="I195" s="115" t="s">
        <v>1090</v>
      </c>
    </row>
    <row r="196" spans="1:9" ht="14.25">
      <c r="A196" s="111">
        <v>20</v>
      </c>
      <c r="B196" s="112" t="s">
        <v>1093</v>
      </c>
      <c r="C196" s="111" t="s">
        <v>60</v>
      </c>
      <c r="D196" s="111" t="s">
        <v>1023</v>
      </c>
      <c r="E196" s="116" t="s">
        <v>18</v>
      </c>
      <c r="F196" s="117" t="s">
        <v>1033</v>
      </c>
      <c r="G196" s="112" t="s">
        <v>172</v>
      </c>
      <c r="H196" s="112" t="s">
        <v>1014</v>
      </c>
      <c r="I196" s="115" t="s">
        <v>229</v>
      </c>
    </row>
    <row r="197" spans="1:9" ht="14.25">
      <c r="A197" s="112"/>
      <c r="B197" s="112" t="s">
        <v>1094</v>
      </c>
      <c r="C197" s="111" t="s">
        <v>60</v>
      </c>
      <c r="D197" s="111" t="s">
        <v>1023</v>
      </c>
      <c r="E197" s="116" t="s">
        <v>18</v>
      </c>
      <c r="F197" s="117" t="s">
        <v>1033</v>
      </c>
      <c r="G197" s="112" t="s">
        <v>172</v>
      </c>
      <c r="H197" s="112" t="s">
        <v>1014</v>
      </c>
      <c r="I197" s="115" t="s">
        <v>229</v>
      </c>
    </row>
    <row r="198" spans="1:9" ht="14.25">
      <c r="A198" s="112"/>
      <c r="B198" s="112" t="s">
        <v>1095</v>
      </c>
      <c r="C198" s="111" t="s">
        <v>60</v>
      </c>
      <c r="D198" s="111" t="s">
        <v>1023</v>
      </c>
      <c r="E198" s="116" t="s">
        <v>18</v>
      </c>
      <c r="F198" s="117" t="s">
        <v>1033</v>
      </c>
      <c r="G198" s="112" t="s">
        <v>172</v>
      </c>
      <c r="H198" s="112" t="s">
        <v>1014</v>
      </c>
      <c r="I198" s="115" t="s">
        <v>229</v>
      </c>
    </row>
    <row r="199" spans="1:9" ht="14.25">
      <c r="A199" s="111">
        <v>21</v>
      </c>
      <c r="B199" s="112" t="s">
        <v>1096</v>
      </c>
      <c r="C199" s="111" t="s">
        <v>60</v>
      </c>
      <c r="D199" s="111" t="s">
        <v>1023</v>
      </c>
      <c r="E199" s="116" t="s">
        <v>18</v>
      </c>
      <c r="F199" s="117" t="s">
        <v>1097</v>
      </c>
      <c r="G199" s="112" t="s">
        <v>391</v>
      </c>
      <c r="H199" s="112" t="s">
        <v>1014</v>
      </c>
      <c r="I199" s="115" t="s">
        <v>231</v>
      </c>
    </row>
    <row r="200" spans="1:9" ht="14.25">
      <c r="A200" s="112"/>
      <c r="B200" s="112" t="s">
        <v>1098</v>
      </c>
      <c r="C200" s="111" t="s">
        <v>60</v>
      </c>
      <c r="D200" s="111" t="s">
        <v>1023</v>
      </c>
      <c r="E200" s="116" t="s">
        <v>18</v>
      </c>
      <c r="F200" s="117" t="s">
        <v>1097</v>
      </c>
      <c r="G200" s="112" t="s">
        <v>391</v>
      </c>
      <c r="H200" s="112" t="s">
        <v>1014</v>
      </c>
      <c r="I200" s="115" t="s">
        <v>231</v>
      </c>
    </row>
    <row r="201" spans="1:9" ht="14.25">
      <c r="A201" s="112"/>
      <c r="B201" s="112" t="s">
        <v>1099</v>
      </c>
      <c r="C201" s="111" t="s">
        <v>60</v>
      </c>
      <c r="D201" s="111" t="s">
        <v>1023</v>
      </c>
      <c r="E201" s="116" t="s">
        <v>23</v>
      </c>
      <c r="F201" s="117" t="s">
        <v>1097</v>
      </c>
      <c r="G201" s="112" t="s">
        <v>391</v>
      </c>
      <c r="H201" s="112" t="s">
        <v>1014</v>
      </c>
      <c r="I201" s="115" t="s">
        <v>231</v>
      </c>
    </row>
    <row r="202" spans="1:9" ht="14.25">
      <c r="A202" s="111">
        <v>22</v>
      </c>
      <c r="B202" s="112" t="s">
        <v>1100</v>
      </c>
      <c r="C202" s="111" t="s">
        <v>60</v>
      </c>
      <c r="D202" s="111" t="s">
        <v>1023</v>
      </c>
      <c r="E202" s="116" t="s">
        <v>18</v>
      </c>
      <c r="F202" s="117" t="s">
        <v>1101</v>
      </c>
      <c r="G202" s="112" t="s">
        <v>910</v>
      </c>
      <c r="H202" s="112" t="s">
        <v>1014</v>
      </c>
      <c r="I202" s="115" t="s">
        <v>232</v>
      </c>
    </row>
    <row r="203" spans="1:9" ht="14.25">
      <c r="A203" s="112"/>
      <c r="B203" s="112" t="s">
        <v>1102</v>
      </c>
      <c r="C203" s="111" t="s">
        <v>60</v>
      </c>
      <c r="D203" s="111" t="s">
        <v>1023</v>
      </c>
      <c r="E203" s="116" t="s">
        <v>18</v>
      </c>
      <c r="F203" s="117" t="s">
        <v>1101</v>
      </c>
      <c r="G203" s="112" t="s">
        <v>910</v>
      </c>
      <c r="H203" s="112" t="s">
        <v>1014</v>
      </c>
      <c r="I203" s="115" t="s">
        <v>232</v>
      </c>
    </row>
    <row r="204" spans="1:9" ht="14.25">
      <c r="A204" s="112"/>
      <c r="B204" s="112" t="s">
        <v>1103</v>
      </c>
      <c r="C204" s="111" t="s">
        <v>60</v>
      </c>
      <c r="D204" s="111" t="s">
        <v>1023</v>
      </c>
      <c r="E204" s="116" t="s">
        <v>18</v>
      </c>
      <c r="F204" s="117" t="s">
        <v>1101</v>
      </c>
      <c r="G204" s="112" t="s">
        <v>910</v>
      </c>
      <c r="H204" s="112" t="s">
        <v>1014</v>
      </c>
      <c r="I204" s="115" t="s">
        <v>232</v>
      </c>
    </row>
    <row r="205" spans="1:9" ht="14.25">
      <c r="A205" s="111">
        <v>23</v>
      </c>
      <c r="B205" s="112" t="s">
        <v>1104</v>
      </c>
      <c r="C205" s="111" t="s">
        <v>60</v>
      </c>
      <c r="D205" s="111" t="s">
        <v>1023</v>
      </c>
      <c r="E205" s="116" t="s">
        <v>18</v>
      </c>
      <c r="F205" s="117" t="s">
        <v>1105</v>
      </c>
      <c r="G205" s="112" t="s">
        <v>174</v>
      </c>
      <c r="H205" s="112" t="s">
        <v>1019</v>
      </c>
      <c r="I205" s="115" t="s">
        <v>1029</v>
      </c>
    </row>
    <row r="206" spans="1:9" ht="14.25">
      <c r="A206" s="112"/>
      <c r="B206" s="112" t="s">
        <v>1106</v>
      </c>
      <c r="C206" s="111" t="s">
        <v>60</v>
      </c>
      <c r="D206" s="111" t="s">
        <v>1023</v>
      </c>
      <c r="E206" s="116" t="s">
        <v>18</v>
      </c>
      <c r="F206" s="117" t="s">
        <v>1105</v>
      </c>
      <c r="G206" s="112" t="s">
        <v>174</v>
      </c>
      <c r="H206" s="112" t="s">
        <v>1019</v>
      </c>
      <c r="I206" s="115" t="s">
        <v>1029</v>
      </c>
    </row>
    <row r="207" spans="1:9" ht="14.25">
      <c r="A207" s="112"/>
      <c r="B207" s="112" t="s">
        <v>1107</v>
      </c>
      <c r="C207" s="111" t="s">
        <v>60</v>
      </c>
      <c r="D207" s="111" t="s">
        <v>1023</v>
      </c>
      <c r="E207" s="116" t="s">
        <v>18</v>
      </c>
      <c r="F207" s="117" t="s">
        <v>1105</v>
      </c>
      <c r="G207" s="112" t="s">
        <v>174</v>
      </c>
      <c r="H207" s="112" t="s">
        <v>1019</v>
      </c>
      <c r="I207" s="115" t="s">
        <v>1029</v>
      </c>
    </row>
    <row r="208" spans="1:9" ht="14.25">
      <c r="A208" s="111">
        <v>24</v>
      </c>
      <c r="B208" s="112" t="s">
        <v>1108</v>
      </c>
      <c r="C208" s="111" t="s">
        <v>60</v>
      </c>
      <c r="D208" s="111" t="s">
        <v>1023</v>
      </c>
      <c r="E208" s="116" t="s">
        <v>18</v>
      </c>
      <c r="F208" s="117" t="s">
        <v>1109</v>
      </c>
      <c r="G208" s="112" t="s">
        <v>49</v>
      </c>
      <c r="H208" s="112" t="s">
        <v>1019</v>
      </c>
      <c r="I208" s="115" t="s">
        <v>1034</v>
      </c>
    </row>
    <row r="209" spans="1:9" ht="14.25">
      <c r="A209" s="112"/>
      <c r="B209" s="112" t="s">
        <v>1110</v>
      </c>
      <c r="C209" s="111" t="s">
        <v>60</v>
      </c>
      <c r="D209" s="111" t="s">
        <v>1023</v>
      </c>
      <c r="E209" s="116" t="s">
        <v>12</v>
      </c>
      <c r="F209" s="117" t="s">
        <v>1109</v>
      </c>
      <c r="G209" s="112" t="s">
        <v>49</v>
      </c>
      <c r="H209" s="112" t="s">
        <v>1019</v>
      </c>
      <c r="I209" s="115" t="s">
        <v>1034</v>
      </c>
    </row>
    <row r="210" spans="1:9" ht="14.25">
      <c r="A210" s="112"/>
      <c r="B210" s="112" t="s">
        <v>1111</v>
      </c>
      <c r="C210" s="111" t="s">
        <v>60</v>
      </c>
      <c r="D210" s="111" t="s">
        <v>1023</v>
      </c>
      <c r="E210" s="116" t="s">
        <v>18</v>
      </c>
      <c r="F210" s="117" t="s">
        <v>1109</v>
      </c>
      <c r="G210" s="112" t="s">
        <v>49</v>
      </c>
      <c r="H210" s="112" t="s">
        <v>1019</v>
      </c>
      <c r="I210" s="115" t="s">
        <v>1034</v>
      </c>
    </row>
    <row r="211" spans="1:9" ht="14.25">
      <c r="A211" s="111">
        <v>25</v>
      </c>
      <c r="B211" s="112" t="s">
        <v>1112</v>
      </c>
      <c r="C211" s="111" t="s">
        <v>60</v>
      </c>
      <c r="D211" s="111" t="s">
        <v>1023</v>
      </c>
      <c r="E211" s="116" t="s">
        <v>12</v>
      </c>
      <c r="F211" s="117" t="s">
        <v>1113</v>
      </c>
      <c r="G211" s="112" t="s">
        <v>79</v>
      </c>
      <c r="H211" s="112" t="s">
        <v>1019</v>
      </c>
      <c r="I211" s="115" t="s">
        <v>1034</v>
      </c>
    </row>
    <row r="212" spans="1:9" ht="14.25">
      <c r="A212" s="112"/>
      <c r="B212" s="112" t="s">
        <v>1114</v>
      </c>
      <c r="C212" s="111" t="s">
        <v>60</v>
      </c>
      <c r="D212" s="111" t="s">
        <v>1023</v>
      </c>
      <c r="E212" s="116" t="s">
        <v>12</v>
      </c>
      <c r="F212" s="117" t="s">
        <v>1113</v>
      </c>
      <c r="G212" s="112" t="s">
        <v>79</v>
      </c>
      <c r="H212" s="112" t="s">
        <v>1019</v>
      </c>
      <c r="I212" s="115" t="s">
        <v>1034</v>
      </c>
    </row>
    <row r="213" spans="1:9" ht="14.25">
      <c r="A213" s="112"/>
      <c r="B213" s="112" t="s">
        <v>1115</v>
      </c>
      <c r="C213" s="111" t="s">
        <v>60</v>
      </c>
      <c r="D213" s="111" t="s">
        <v>1023</v>
      </c>
      <c r="E213" s="116" t="s">
        <v>12</v>
      </c>
      <c r="F213" s="117" t="s">
        <v>1113</v>
      </c>
      <c r="G213" s="112" t="s">
        <v>79</v>
      </c>
      <c r="H213" s="112" t="s">
        <v>1019</v>
      </c>
      <c r="I213" s="115" t="s">
        <v>1034</v>
      </c>
    </row>
    <row r="215" spans="1:9" ht="12.75">
      <c r="B215" s="1" t="s">
        <v>1116</v>
      </c>
    </row>
  </sheetData>
  <mergeCells count="35">
    <mergeCell ref="B2:C2"/>
    <mergeCell ref="B3:B4"/>
    <mergeCell ref="D3:D4"/>
    <mergeCell ref="E3:E4"/>
    <mergeCell ref="F3:F4"/>
    <mergeCell ref="G3:G4"/>
    <mergeCell ref="H3:H4"/>
    <mergeCell ref="J45:J46"/>
    <mergeCell ref="L45:L46"/>
    <mergeCell ref="M45:M46"/>
    <mergeCell ref="B44:C44"/>
    <mergeCell ref="J44:K44"/>
    <mergeCell ref="B45:B46"/>
    <mergeCell ref="D45:D46"/>
    <mergeCell ref="E45:E46"/>
    <mergeCell ref="F45:F46"/>
    <mergeCell ref="G45:G46"/>
    <mergeCell ref="M137:M138"/>
    <mergeCell ref="N137:N138"/>
    <mergeCell ref="O137:O138"/>
    <mergeCell ref="H45:H46"/>
    <mergeCell ref="I45:I46"/>
    <mergeCell ref="H137:H138"/>
    <mergeCell ref="I137:I138"/>
    <mergeCell ref="L137:L138"/>
    <mergeCell ref="N45:N46"/>
    <mergeCell ref="O45:O46"/>
    <mergeCell ref="B136:C136"/>
    <mergeCell ref="J136:K136"/>
    <mergeCell ref="B137:B138"/>
    <mergeCell ref="D137:D138"/>
    <mergeCell ref="E137:E138"/>
    <mergeCell ref="J137:J138"/>
    <mergeCell ref="F137:F138"/>
    <mergeCell ref="G137:G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61"/>
  <sheetViews>
    <sheetView topLeftCell="A28" workbookViewId="0">
      <selection activeCell="A2" sqref="A2:XFD2"/>
    </sheetView>
  </sheetViews>
  <sheetFormatPr defaultColWidth="12.5703125" defaultRowHeight="15.75" customHeight="1"/>
  <cols>
    <col min="2" max="2" width="38" customWidth="1"/>
    <col min="4" max="4" width="25.85546875" customWidth="1"/>
    <col min="5" max="5" width="10.42578125" customWidth="1"/>
    <col min="6" max="6" width="47.42578125" customWidth="1"/>
    <col min="7" max="7" width="14.42578125" customWidth="1"/>
  </cols>
  <sheetData>
    <row r="1" spans="1:8" ht="12.75">
      <c r="A1" s="12" t="s">
        <v>1117</v>
      </c>
    </row>
    <row r="2" spans="1:8" s="906" customFormat="1" ht="12.75">
      <c r="A2" s="931"/>
      <c r="B2" s="947" t="s">
        <v>1009</v>
      </c>
      <c r="C2" s="951"/>
      <c r="D2" s="929"/>
      <c r="E2" s="930"/>
      <c r="F2" s="929"/>
      <c r="G2" s="929"/>
      <c r="H2" s="931"/>
    </row>
    <row r="3" spans="1:8" ht="15.75" customHeight="1">
      <c r="A3" s="110"/>
      <c r="B3" s="952" t="s">
        <v>2</v>
      </c>
      <c r="C3" s="6" t="s">
        <v>3</v>
      </c>
      <c r="D3" s="952" t="s">
        <v>4</v>
      </c>
      <c r="E3" s="961" t="s">
        <v>5</v>
      </c>
      <c r="F3" s="952" t="s">
        <v>6</v>
      </c>
      <c r="G3" s="952" t="s">
        <v>1010</v>
      </c>
      <c r="H3" s="957" t="s">
        <v>1118</v>
      </c>
    </row>
    <row r="4" spans="1:8" ht="15.75" customHeight="1">
      <c r="A4" s="110"/>
      <c r="B4" s="953"/>
      <c r="C4" s="6" t="s">
        <v>9</v>
      </c>
      <c r="D4" s="953"/>
      <c r="E4" s="953"/>
      <c r="F4" s="953"/>
      <c r="G4" s="953"/>
      <c r="H4" s="953"/>
    </row>
    <row r="5" spans="1:8" ht="12.75">
      <c r="A5" s="7">
        <v>1</v>
      </c>
      <c r="B5" s="118" t="s">
        <v>1119</v>
      </c>
      <c r="C5" s="119" t="s">
        <v>229</v>
      </c>
      <c r="D5" s="120" t="s">
        <v>1120</v>
      </c>
      <c r="E5" s="119" t="s">
        <v>1121</v>
      </c>
      <c r="F5" s="121" t="s">
        <v>1122</v>
      </c>
      <c r="G5" s="118" t="s">
        <v>36</v>
      </c>
      <c r="H5" s="4"/>
    </row>
    <row r="6" spans="1:8" ht="12.75">
      <c r="A6" s="7">
        <v>2</v>
      </c>
      <c r="B6" s="118" t="s">
        <v>1123</v>
      </c>
      <c r="C6" s="122" t="s">
        <v>229</v>
      </c>
      <c r="D6" s="123" t="s">
        <v>1120</v>
      </c>
      <c r="E6" s="122" t="s">
        <v>1124</v>
      </c>
      <c r="F6" s="121" t="s">
        <v>1125</v>
      </c>
      <c r="G6" s="118" t="s">
        <v>96</v>
      </c>
      <c r="H6" s="4"/>
    </row>
    <row r="7" spans="1:8" ht="12.75">
      <c r="A7" s="7">
        <v>3</v>
      </c>
      <c r="B7" s="118" t="s">
        <v>1126</v>
      </c>
      <c r="C7" s="122" t="s">
        <v>229</v>
      </c>
      <c r="D7" s="7" t="s">
        <v>1120</v>
      </c>
      <c r="E7" s="122" t="s">
        <v>1127</v>
      </c>
      <c r="F7" s="121" t="s">
        <v>1128</v>
      </c>
      <c r="G7" s="118" t="s">
        <v>366</v>
      </c>
      <c r="H7" s="4"/>
    </row>
    <row r="8" spans="1:8" ht="12.75">
      <c r="A8" s="7">
        <v>4</v>
      </c>
      <c r="B8" s="118" t="s">
        <v>1129</v>
      </c>
      <c r="C8" s="122" t="s">
        <v>229</v>
      </c>
      <c r="D8" s="7" t="s">
        <v>1120</v>
      </c>
      <c r="E8" s="122" t="s">
        <v>97</v>
      </c>
      <c r="F8" s="118" t="s">
        <v>1130</v>
      </c>
      <c r="G8" s="118" t="s">
        <v>161</v>
      </c>
      <c r="H8" s="4"/>
    </row>
    <row r="9" spans="1:8" ht="12.75">
      <c r="A9" s="7">
        <v>5</v>
      </c>
      <c r="B9" s="118" t="s">
        <v>1131</v>
      </c>
      <c r="C9" s="122" t="s">
        <v>229</v>
      </c>
      <c r="D9" s="7" t="s">
        <v>1120</v>
      </c>
      <c r="E9" s="122" t="s">
        <v>1132</v>
      </c>
      <c r="F9" s="118" t="s">
        <v>1133</v>
      </c>
      <c r="G9" s="118" t="s">
        <v>1134</v>
      </c>
      <c r="H9" s="4"/>
    </row>
    <row r="10" spans="1:8" ht="12.75">
      <c r="A10" s="7">
        <v>6</v>
      </c>
      <c r="B10" s="118" t="s">
        <v>1135</v>
      </c>
      <c r="C10" s="119" t="s">
        <v>231</v>
      </c>
      <c r="D10" s="120" t="s">
        <v>1120</v>
      </c>
      <c r="E10" s="119" t="s">
        <v>1121</v>
      </c>
      <c r="F10" s="121" t="s">
        <v>1136</v>
      </c>
      <c r="G10" s="118" t="s">
        <v>82</v>
      </c>
      <c r="H10" s="4"/>
    </row>
    <row r="11" spans="1:8" ht="12.75">
      <c r="A11" s="7">
        <v>7</v>
      </c>
      <c r="B11" s="118" t="s">
        <v>1137</v>
      </c>
      <c r="C11" s="122" t="s">
        <v>231</v>
      </c>
      <c r="D11" s="123" t="s">
        <v>1120</v>
      </c>
      <c r="E11" s="122" t="s">
        <v>1124</v>
      </c>
      <c r="F11" s="121" t="s">
        <v>1138</v>
      </c>
      <c r="G11" s="118" t="s">
        <v>38</v>
      </c>
      <c r="H11" s="4"/>
    </row>
    <row r="12" spans="1:8" ht="12.75">
      <c r="A12" s="7">
        <v>8</v>
      </c>
      <c r="B12" s="118" t="s">
        <v>1139</v>
      </c>
      <c r="C12" s="122" t="s">
        <v>231</v>
      </c>
      <c r="D12" s="7" t="s">
        <v>1120</v>
      </c>
      <c r="E12" s="122" t="s">
        <v>1127</v>
      </c>
      <c r="F12" s="121" t="s">
        <v>1140</v>
      </c>
      <c r="G12" s="118" t="s">
        <v>87</v>
      </c>
      <c r="H12" s="4"/>
    </row>
    <row r="13" spans="1:8" ht="12.75">
      <c r="A13" s="7">
        <v>9</v>
      </c>
      <c r="B13" s="118" t="s">
        <v>1141</v>
      </c>
      <c r="C13" s="122" t="s">
        <v>231</v>
      </c>
      <c r="D13" s="7" t="s">
        <v>1120</v>
      </c>
      <c r="E13" s="122" t="s">
        <v>97</v>
      </c>
      <c r="F13" s="118" t="s">
        <v>1142</v>
      </c>
      <c r="G13" s="118" t="s">
        <v>1143</v>
      </c>
      <c r="H13" s="4"/>
    </row>
    <row r="14" spans="1:8" ht="12.75">
      <c r="A14" s="7">
        <v>10</v>
      </c>
      <c r="B14" s="118" t="s">
        <v>1144</v>
      </c>
      <c r="C14" s="122" t="s">
        <v>231</v>
      </c>
      <c r="D14" s="7" t="s">
        <v>1120</v>
      </c>
      <c r="E14" s="122" t="s">
        <v>1132</v>
      </c>
      <c r="F14" s="118" t="s">
        <v>142</v>
      </c>
      <c r="G14" s="118" t="s">
        <v>143</v>
      </c>
      <c r="H14" s="4"/>
    </row>
    <row r="15" spans="1:8" ht="12.75">
      <c r="A15" s="7">
        <v>11</v>
      </c>
      <c r="B15" s="118" t="s">
        <v>1145</v>
      </c>
      <c r="C15" s="119" t="s">
        <v>232</v>
      </c>
      <c r="D15" s="120" t="s">
        <v>1120</v>
      </c>
      <c r="E15" s="119" t="s">
        <v>1121</v>
      </c>
      <c r="F15" s="121" t="s">
        <v>1146</v>
      </c>
      <c r="G15" s="118" t="s">
        <v>168</v>
      </c>
      <c r="H15" s="4"/>
    </row>
    <row r="16" spans="1:8" ht="12.75">
      <c r="A16" s="7">
        <v>12</v>
      </c>
      <c r="B16" s="118" t="s">
        <v>1147</v>
      </c>
      <c r="C16" s="122" t="s">
        <v>232</v>
      </c>
      <c r="D16" s="123" t="s">
        <v>1120</v>
      </c>
      <c r="E16" s="122" t="s">
        <v>1124</v>
      </c>
      <c r="F16" s="121" t="s">
        <v>1148</v>
      </c>
      <c r="G16" s="118" t="s">
        <v>426</v>
      </c>
      <c r="H16" s="4"/>
    </row>
    <row r="17" spans="1:8" ht="12.75">
      <c r="A17" s="7">
        <v>13</v>
      </c>
      <c r="B17" s="124" t="s">
        <v>1149</v>
      </c>
      <c r="C17" s="122" t="s">
        <v>232</v>
      </c>
      <c r="D17" s="7" t="s">
        <v>1120</v>
      </c>
      <c r="E17" s="122" t="s">
        <v>1127</v>
      </c>
      <c r="F17" s="121" t="s">
        <v>1150</v>
      </c>
      <c r="G17" s="118" t="s">
        <v>96</v>
      </c>
      <c r="H17" s="4"/>
    </row>
    <row r="18" spans="1:8" ht="12.75">
      <c r="A18" s="7">
        <v>14</v>
      </c>
      <c r="B18" s="118" t="s">
        <v>1151</v>
      </c>
      <c r="C18" s="122" t="s">
        <v>232</v>
      </c>
      <c r="D18" s="7" t="s">
        <v>1120</v>
      </c>
      <c r="E18" s="122" t="s">
        <v>97</v>
      </c>
      <c r="F18" s="118" t="s">
        <v>1152</v>
      </c>
      <c r="G18" s="118" t="s">
        <v>168</v>
      </c>
      <c r="H18" s="4"/>
    </row>
    <row r="19" spans="1:8" ht="12.75">
      <c r="A19" s="7">
        <v>15</v>
      </c>
      <c r="B19" s="118" t="s">
        <v>1153</v>
      </c>
      <c r="C19" s="122" t="s">
        <v>232</v>
      </c>
      <c r="D19" s="7" t="s">
        <v>1120</v>
      </c>
      <c r="E19" s="122" t="s">
        <v>1132</v>
      </c>
      <c r="F19" s="118" t="s">
        <v>858</v>
      </c>
      <c r="G19" s="118" t="s">
        <v>172</v>
      </c>
      <c r="H19" s="4"/>
    </row>
    <row r="20" spans="1:8" ht="12.75">
      <c r="A20" s="7">
        <v>26</v>
      </c>
      <c r="B20" s="118" t="s">
        <v>1155</v>
      </c>
      <c r="C20" s="122" t="s">
        <v>60</v>
      </c>
      <c r="D20" s="123" t="s">
        <v>1120</v>
      </c>
      <c r="E20" s="122" t="s">
        <v>1124</v>
      </c>
      <c r="F20" s="121" t="s">
        <v>1125</v>
      </c>
      <c r="G20" s="118" t="s">
        <v>96</v>
      </c>
      <c r="H20" s="4"/>
    </row>
    <row r="21" spans="1:8" ht="12.75">
      <c r="A21" s="7">
        <v>27</v>
      </c>
      <c r="B21" s="118" t="s">
        <v>1156</v>
      </c>
      <c r="C21" s="122" t="s">
        <v>60</v>
      </c>
      <c r="D21" s="123" t="s">
        <v>1120</v>
      </c>
      <c r="E21" s="122" t="s">
        <v>1124</v>
      </c>
      <c r="F21" s="121" t="s">
        <v>142</v>
      </c>
      <c r="G21" s="118" t="s">
        <v>143</v>
      </c>
      <c r="H21" s="4"/>
    </row>
    <row r="22" spans="1:8" ht="12.75">
      <c r="A22" s="7">
        <v>28</v>
      </c>
      <c r="B22" s="118" t="s">
        <v>1157</v>
      </c>
      <c r="C22" s="122" t="s">
        <v>60</v>
      </c>
      <c r="D22" s="123" t="s">
        <v>1120</v>
      </c>
      <c r="E22" s="122" t="s">
        <v>1124</v>
      </c>
      <c r="F22" s="121" t="s">
        <v>1158</v>
      </c>
      <c r="G22" s="118" t="s">
        <v>174</v>
      </c>
      <c r="H22" s="4"/>
    </row>
    <row r="23" spans="1:8" ht="12.75">
      <c r="A23" s="7">
        <v>29</v>
      </c>
      <c r="B23" s="118" t="s">
        <v>1159</v>
      </c>
      <c r="C23" s="122" t="s">
        <v>60</v>
      </c>
      <c r="D23" s="123" t="s">
        <v>1120</v>
      </c>
      <c r="E23" s="122" t="s">
        <v>1124</v>
      </c>
      <c r="F23" s="121" t="s">
        <v>1125</v>
      </c>
      <c r="G23" s="118" t="s">
        <v>96</v>
      </c>
      <c r="H23" s="4"/>
    </row>
    <row r="24" spans="1:8" ht="12.75">
      <c r="A24" s="7">
        <v>30</v>
      </c>
      <c r="B24" s="118" t="s">
        <v>1160</v>
      </c>
      <c r="C24" s="122" t="s">
        <v>60</v>
      </c>
      <c r="D24" s="123" t="s">
        <v>1120</v>
      </c>
      <c r="E24" s="122" t="s">
        <v>1124</v>
      </c>
      <c r="F24" s="121" t="s">
        <v>1161</v>
      </c>
      <c r="G24" s="118" t="s">
        <v>172</v>
      </c>
      <c r="H24" s="4"/>
    </row>
    <row r="25" spans="1:8" ht="12.75">
      <c r="A25" s="7">
        <v>31</v>
      </c>
      <c r="B25" s="118" t="s">
        <v>1162</v>
      </c>
      <c r="C25" s="122" t="s">
        <v>60</v>
      </c>
      <c r="D25" s="123" t="s">
        <v>1120</v>
      </c>
      <c r="E25" s="122" t="s">
        <v>1124</v>
      </c>
      <c r="F25" s="121" t="s">
        <v>1163</v>
      </c>
      <c r="G25" s="118" t="s">
        <v>175</v>
      </c>
      <c r="H25" s="4"/>
    </row>
    <row r="26" spans="1:8" ht="12.75">
      <c r="A26" s="7">
        <v>32</v>
      </c>
      <c r="B26" s="118" t="s">
        <v>1164</v>
      </c>
      <c r="C26" s="122" t="s">
        <v>60</v>
      </c>
      <c r="D26" s="123" t="s">
        <v>1120</v>
      </c>
      <c r="E26" s="122" t="s">
        <v>1124</v>
      </c>
      <c r="F26" s="121" t="s">
        <v>1165</v>
      </c>
      <c r="G26" s="118" t="s">
        <v>30</v>
      </c>
      <c r="H26" s="4"/>
    </row>
    <row r="27" spans="1:8" ht="12.75">
      <c r="A27" s="7">
        <v>33</v>
      </c>
      <c r="B27" s="118" t="s">
        <v>1166</v>
      </c>
      <c r="C27" s="122" t="s">
        <v>60</v>
      </c>
      <c r="D27" s="123" t="s">
        <v>1120</v>
      </c>
      <c r="E27" s="122" t="s">
        <v>1124</v>
      </c>
      <c r="F27" s="121" t="s">
        <v>1167</v>
      </c>
      <c r="G27" s="118" t="s">
        <v>82</v>
      </c>
      <c r="H27" s="4"/>
    </row>
    <row r="28" spans="1:8" ht="12.75">
      <c r="A28" s="7">
        <v>34</v>
      </c>
      <c r="B28" s="118" t="s">
        <v>1168</v>
      </c>
      <c r="C28" s="122" t="s">
        <v>60</v>
      </c>
      <c r="D28" s="123" t="s">
        <v>1120</v>
      </c>
      <c r="E28" s="122" t="s">
        <v>1124</v>
      </c>
      <c r="F28" s="121" t="s">
        <v>1169</v>
      </c>
      <c r="G28" s="118" t="s">
        <v>20</v>
      </c>
      <c r="H28" s="4"/>
    </row>
    <row r="29" spans="1:8" ht="12.75">
      <c r="A29" s="7">
        <v>35</v>
      </c>
      <c r="B29" s="118" t="s">
        <v>1170</v>
      </c>
      <c r="C29" s="122" t="s">
        <v>60</v>
      </c>
      <c r="D29" s="123" t="s">
        <v>1120</v>
      </c>
      <c r="E29" s="122" t="s">
        <v>1124</v>
      </c>
      <c r="F29" s="121" t="s">
        <v>1171</v>
      </c>
      <c r="G29" s="118" t="s">
        <v>1154</v>
      </c>
      <c r="H29" s="4"/>
    </row>
    <row r="30" spans="1:8" ht="12.75">
      <c r="A30" s="7">
        <v>36</v>
      </c>
      <c r="B30" s="118" t="s">
        <v>1172</v>
      </c>
      <c r="C30" s="122" t="s">
        <v>60</v>
      </c>
      <c r="D30" s="7" t="s">
        <v>1120</v>
      </c>
      <c r="E30" s="122" t="s">
        <v>1127</v>
      </c>
      <c r="F30" s="121" t="s">
        <v>1138</v>
      </c>
      <c r="G30" s="118" t="s">
        <v>38</v>
      </c>
      <c r="H30" s="4"/>
    </row>
    <row r="31" spans="1:8" ht="12.75">
      <c r="A31" s="7">
        <v>37</v>
      </c>
      <c r="B31" s="118" t="s">
        <v>1173</v>
      </c>
      <c r="C31" s="122" t="s">
        <v>60</v>
      </c>
      <c r="D31" s="7" t="s">
        <v>1120</v>
      </c>
      <c r="E31" s="122" t="s">
        <v>1127</v>
      </c>
      <c r="F31" s="121" t="s">
        <v>1174</v>
      </c>
      <c r="G31" s="118" t="s">
        <v>1175</v>
      </c>
      <c r="H31" s="4"/>
    </row>
    <row r="32" spans="1:8" ht="12.75">
      <c r="A32" s="7">
        <v>38</v>
      </c>
      <c r="B32" s="118" t="s">
        <v>1176</v>
      </c>
      <c r="C32" s="122" t="s">
        <v>60</v>
      </c>
      <c r="D32" s="7" t="s">
        <v>1120</v>
      </c>
      <c r="E32" s="122" t="s">
        <v>1127</v>
      </c>
      <c r="F32" s="121" t="s">
        <v>1177</v>
      </c>
      <c r="G32" s="118" t="s">
        <v>166</v>
      </c>
      <c r="H32" s="4"/>
    </row>
    <row r="33" spans="1:8" ht="12.75">
      <c r="A33" s="7">
        <v>39</v>
      </c>
      <c r="B33" s="118" t="s">
        <v>1178</v>
      </c>
      <c r="C33" s="122" t="s">
        <v>60</v>
      </c>
      <c r="D33" s="7" t="s">
        <v>1120</v>
      </c>
      <c r="E33" s="122" t="s">
        <v>1127</v>
      </c>
      <c r="F33" s="121" t="s">
        <v>1179</v>
      </c>
      <c r="G33" s="118" t="s">
        <v>69</v>
      </c>
      <c r="H33" s="4"/>
    </row>
    <row r="34" spans="1:8" ht="12.75">
      <c r="A34" s="7">
        <v>40</v>
      </c>
      <c r="B34" s="118" t="s">
        <v>1180</v>
      </c>
      <c r="C34" s="122" t="s">
        <v>60</v>
      </c>
      <c r="D34" s="7" t="s">
        <v>1120</v>
      </c>
      <c r="E34" s="122" t="s">
        <v>1127</v>
      </c>
      <c r="F34" s="121" t="s">
        <v>927</v>
      </c>
      <c r="G34" s="118" t="s">
        <v>45</v>
      </c>
      <c r="H34" s="4"/>
    </row>
    <row r="35" spans="1:8" ht="12.75">
      <c r="A35" s="7">
        <v>41</v>
      </c>
      <c r="B35" s="118" t="s">
        <v>1181</v>
      </c>
      <c r="C35" s="122" t="s">
        <v>60</v>
      </c>
      <c r="D35" s="7" t="s">
        <v>1120</v>
      </c>
      <c r="E35" s="122" t="s">
        <v>1127</v>
      </c>
      <c r="F35" s="121" t="s">
        <v>1182</v>
      </c>
      <c r="G35" s="118" t="s">
        <v>172</v>
      </c>
      <c r="H35" s="4"/>
    </row>
    <row r="36" spans="1:8" ht="12.75">
      <c r="A36" s="7">
        <v>42</v>
      </c>
      <c r="B36" s="118" t="s">
        <v>1183</v>
      </c>
      <c r="C36" s="122" t="s">
        <v>60</v>
      </c>
      <c r="D36" s="7" t="s">
        <v>1120</v>
      </c>
      <c r="E36" s="122" t="s">
        <v>1127</v>
      </c>
      <c r="F36" s="121" t="s">
        <v>1184</v>
      </c>
      <c r="G36" s="118" t="s">
        <v>1185</v>
      </c>
      <c r="H36" s="4"/>
    </row>
    <row r="37" spans="1:8" ht="12.75">
      <c r="A37" s="7">
        <v>43</v>
      </c>
      <c r="B37" s="118" t="s">
        <v>1186</v>
      </c>
      <c r="C37" s="122" t="s">
        <v>60</v>
      </c>
      <c r="D37" s="7" t="s">
        <v>1120</v>
      </c>
      <c r="E37" s="122" t="s">
        <v>1127</v>
      </c>
      <c r="F37" s="121" t="s">
        <v>1148</v>
      </c>
      <c r="G37" s="118" t="s">
        <v>426</v>
      </c>
      <c r="H37" s="4"/>
    </row>
    <row r="38" spans="1:8" ht="12.75">
      <c r="A38" s="7">
        <v>44</v>
      </c>
      <c r="B38" s="118" t="s">
        <v>1187</v>
      </c>
      <c r="C38" s="122" t="s">
        <v>60</v>
      </c>
      <c r="D38" s="7" t="s">
        <v>1120</v>
      </c>
      <c r="E38" s="122" t="s">
        <v>1127</v>
      </c>
      <c r="F38" s="121" t="s">
        <v>1146</v>
      </c>
      <c r="G38" s="118" t="s">
        <v>168</v>
      </c>
      <c r="H38" s="4"/>
    </row>
    <row r="39" spans="1:8" ht="12.75">
      <c r="A39" s="7">
        <v>45</v>
      </c>
      <c r="B39" s="118" t="s">
        <v>1188</v>
      </c>
      <c r="C39" s="122" t="s">
        <v>60</v>
      </c>
      <c r="D39" s="7" t="s">
        <v>1120</v>
      </c>
      <c r="E39" s="122" t="s">
        <v>1127</v>
      </c>
      <c r="F39" s="121" t="s">
        <v>1189</v>
      </c>
      <c r="G39" s="118" t="s">
        <v>582</v>
      </c>
      <c r="H39" s="4"/>
    </row>
    <row r="40" spans="1:8" ht="12.75">
      <c r="A40" s="7">
        <v>46</v>
      </c>
      <c r="B40" s="118" t="s">
        <v>1190</v>
      </c>
      <c r="C40" s="122" t="s">
        <v>60</v>
      </c>
      <c r="D40" s="7" t="s">
        <v>1120</v>
      </c>
      <c r="E40" s="122" t="s">
        <v>1127</v>
      </c>
      <c r="F40" s="121" t="s">
        <v>1191</v>
      </c>
      <c r="G40" s="118" t="s">
        <v>42</v>
      </c>
      <c r="H40" s="4"/>
    </row>
    <row r="41" spans="1:8" ht="12.75">
      <c r="A41" s="7">
        <v>47</v>
      </c>
      <c r="B41" s="118" t="s">
        <v>1192</v>
      </c>
      <c r="C41" s="122" t="s">
        <v>60</v>
      </c>
      <c r="D41" s="7" t="s">
        <v>1120</v>
      </c>
      <c r="E41" s="122" t="s">
        <v>97</v>
      </c>
      <c r="F41" s="118" t="s">
        <v>1193</v>
      </c>
      <c r="G41" s="118" t="s">
        <v>1194</v>
      </c>
      <c r="H41" s="4"/>
    </row>
    <row r="42" spans="1:8" ht="12.75">
      <c r="A42" s="7">
        <v>48</v>
      </c>
      <c r="B42" s="118" t="s">
        <v>1195</v>
      </c>
      <c r="C42" s="122" t="s">
        <v>60</v>
      </c>
      <c r="D42" s="7" t="s">
        <v>1120</v>
      </c>
      <c r="E42" s="122" t="s">
        <v>97</v>
      </c>
      <c r="F42" s="118" t="s">
        <v>1196</v>
      </c>
      <c r="G42" s="118" t="s">
        <v>168</v>
      </c>
      <c r="H42" s="4"/>
    </row>
    <row r="43" spans="1:8" ht="12.75">
      <c r="A43" s="7">
        <v>49</v>
      </c>
      <c r="B43" s="118" t="s">
        <v>1197</v>
      </c>
      <c r="C43" s="122" t="s">
        <v>60</v>
      </c>
      <c r="D43" s="7" t="s">
        <v>1120</v>
      </c>
      <c r="E43" s="122" t="s">
        <v>97</v>
      </c>
      <c r="F43" s="118" t="s">
        <v>55</v>
      </c>
      <c r="G43" s="118" t="s">
        <v>56</v>
      </c>
      <c r="H43" s="4"/>
    </row>
    <row r="44" spans="1:8" ht="12.75">
      <c r="A44" s="7">
        <v>50</v>
      </c>
      <c r="B44" s="118" t="s">
        <v>1198</v>
      </c>
      <c r="C44" s="122" t="s">
        <v>60</v>
      </c>
      <c r="D44" s="7" t="s">
        <v>1120</v>
      </c>
      <c r="E44" s="122" t="s">
        <v>97</v>
      </c>
      <c r="F44" s="118" t="s">
        <v>1199</v>
      </c>
      <c r="G44" s="118" t="s">
        <v>911</v>
      </c>
      <c r="H44" s="4"/>
    </row>
    <row r="45" spans="1:8" ht="12.75">
      <c r="A45" s="7">
        <v>51</v>
      </c>
      <c r="B45" s="118" t="s">
        <v>1200</v>
      </c>
      <c r="C45" s="122" t="s">
        <v>60</v>
      </c>
      <c r="D45" s="7" t="s">
        <v>1120</v>
      </c>
      <c r="E45" s="122" t="s">
        <v>97</v>
      </c>
      <c r="F45" s="118" t="s">
        <v>142</v>
      </c>
      <c r="G45" s="118" t="s">
        <v>143</v>
      </c>
      <c r="H45" s="4"/>
    </row>
    <row r="46" spans="1:8" ht="12.75">
      <c r="A46" s="7">
        <v>52</v>
      </c>
      <c r="B46" s="118" t="s">
        <v>1201</v>
      </c>
      <c r="C46" s="122" t="s">
        <v>60</v>
      </c>
      <c r="D46" s="7" t="s">
        <v>1120</v>
      </c>
      <c r="E46" s="122" t="s">
        <v>97</v>
      </c>
      <c r="F46" s="118" t="s">
        <v>142</v>
      </c>
      <c r="G46" s="118" t="s">
        <v>143</v>
      </c>
      <c r="H46" s="4"/>
    </row>
    <row r="47" spans="1:8" ht="12.75">
      <c r="A47" s="7">
        <v>53</v>
      </c>
      <c r="B47" s="118" t="s">
        <v>1202</v>
      </c>
      <c r="C47" s="122" t="s">
        <v>60</v>
      </c>
      <c r="D47" s="7" t="s">
        <v>1120</v>
      </c>
      <c r="E47" s="122" t="s">
        <v>97</v>
      </c>
      <c r="F47" s="118" t="s">
        <v>1203</v>
      </c>
      <c r="G47" s="118" t="s">
        <v>172</v>
      </c>
      <c r="H47" s="4"/>
    </row>
    <row r="48" spans="1:8" ht="12.75">
      <c r="A48" s="7">
        <v>54</v>
      </c>
      <c r="B48" s="118" t="s">
        <v>1204</v>
      </c>
      <c r="C48" s="122" t="s">
        <v>60</v>
      </c>
      <c r="D48" s="7" t="s">
        <v>1120</v>
      </c>
      <c r="E48" s="122" t="s">
        <v>97</v>
      </c>
      <c r="F48" s="118" t="s">
        <v>1205</v>
      </c>
      <c r="G48" s="118" t="s">
        <v>27</v>
      </c>
      <c r="H48" s="4"/>
    </row>
    <row r="49" spans="1:8" ht="12.75">
      <c r="A49" s="7">
        <v>55</v>
      </c>
      <c r="B49" s="118" t="s">
        <v>1206</v>
      </c>
      <c r="C49" s="122" t="s">
        <v>60</v>
      </c>
      <c r="D49" s="7" t="s">
        <v>1120</v>
      </c>
      <c r="E49" s="122" t="s">
        <v>97</v>
      </c>
      <c r="F49" s="118" t="s">
        <v>858</v>
      </c>
      <c r="G49" s="118" t="s">
        <v>172</v>
      </c>
      <c r="H49" s="4"/>
    </row>
    <row r="50" spans="1:8" ht="12.75">
      <c r="A50" s="7">
        <v>56</v>
      </c>
      <c r="B50" s="118" t="s">
        <v>1207</v>
      </c>
      <c r="C50" s="122" t="s">
        <v>60</v>
      </c>
      <c r="D50" s="7" t="s">
        <v>1120</v>
      </c>
      <c r="E50" s="122" t="s">
        <v>97</v>
      </c>
      <c r="F50" s="118" t="s">
        <v>51</v>
      </c>
      <c r="G50" s="118" t="s">
        <v>36</v>
      </c>
      <c r="H50" s="4"/>
    </row>
    <row r="51" spans="1:8" ht="12.75">
      <c r="A51" s="7">
        <v>57</v>
      </c>
      <c r="B51" s="118" t="s">
        <v>1208</v>
      </c>
      <c r="C51" s="122" t="s">
        <v>60</v>
      </c>
      <c r="D51" s="7" t="s">
        <v>1120</v>
      </c>
      <c r="E51" s="122" t="s">
        <v>97</v>
      </c>
      <c r="F51" s="118" t="s">
        <v>1209</v>
      </c>
      <c r="G51" s="118" t="s">
        <v>1185</v>
      </c>
      <c r="H51" s="4"/>
    </row>
    <row r="52" spans="1:8" ht="12.75">
      <c r="A52" s="7">
        <v>58</v>
      </c>
      <c r="B52" s="118" t="s">
        <v>1210</v>
      </c>
      <c r="C52" s="122" t="s">
        <v>60</v>
      </c>
      <c r="D52" s="7" t="s">
        <v>1120</v>
      </c>
      <c r="E52" s="122" t="s">
        <v>1132</v>
      </c>
      <c r="F52" s="118" t="s">
        <v>1211</v>
      </c>
      <c r="G52" s="118" t="s">
        <v>38</v>
      </c>
      <c r="H52" s="4"/>
    </row>
    <row r="53" spans="1:8" ht="12.75">
      <c r="A53" s="7">
        <v>59</v>
      </c>
      <c r="B53" s="118" t="s">
        <v>1212</v>
      </c>
      <c r="C53" s="122" t="s">
        <v>60</v>
      </c>
      <c r="D53" s="7" t="s">
        <v>1120</v>
      </c>
      <c r="E53" s="122" t="s">
        <v>1132</v>
      </c>
      <c r="F53" s="118" t="s">
        <v>1213</v>
      </c>
      <c r="G53" s="118" t="s">
        <v>56</v>
      </c>
      <c r="H53" s="4"/>
    </row>
    <row r="54" spans="1:8" ht="12.75">
      <c r="A54" s="7">
        <v>60</v>
      </c>
      <c r="B54" s="118" t="s">
        <v>1214</v>
      </c>
      <c r="C54" s="122" t="s">
        <v>60</v>
      </c>
      <c r="D54" s="7" t="s">
        <v>1120</v>
      </c>
      <c r="E54" s="122" t="s">
        <v>1132</v>
      </c>
      <c r="F54" s="118" t="s">
        <v>1215</v>
      </c>
      <c r="G54" s="118" t="s">
        <v>147</v>
      </c>
      <c r="H54" s="4"/>
    </row>
    <row r="55" spans="1:8" ht="12.75">
      <c r="A55" s="7">
        <v>61</v>
      </c>
      <c r="B55" s="118" t="s">
        <v>1216</v>
      </c>
      <c r="C55" s="122" t="s">
        <v>60</v>
      </c>
      <c r="D55" s="7" t="s">
        <v>1120</v>
      </c>
      <c r="E55" s="122" t="s">
        <v>1132</v>
      </c>
      <c r="F55" s="118" t="s">
        <v>51</v>
      </c>
      <c r="G55" s="118" t="s">
        <v>36</v>
      </c>
      <c r="H55" s="4"/>
    </row>
    <row r="56" spans="1:8" ht="12.75">
      <c r="A56" s="7">
        <v>62</v>
      </c>
      <c r="B56" s="118" t="s">
        <v>1217</v>
      </c>
      <c r="C56" s="122" t="s">
        <v>60</v>
      </c>
      <c r="D56" s="7" t="s">
        <v>1120</v>
      </c>
      <c r="E56" s="122" t="s">
        <v>1132</v>
      </c>
      <c r="F56" s="118" t="s">
        <v>1189</v>
      </c>
      <c r="G56" s="118" t="s">
        <v>582</v>
      </c>
      <c r="H56" s="4"/>
    </row>
    <row r="57" spans="1:8" ht="12.75">
      <c r="A57" s="7">
        <v>63</v>
      </c>
      <c r="B57" s="118" t="s">
        <v>1218</v>
      </c>
      <c r="C57" s="122" t="s">
        <v>60</v>
      </c>
      <c r="D57" s="7" t="s">
        <v>1120</v>
      </c>
      <c r="E57" s="122" t="s">
        <v>1132</v>
      </c>
      <c r="F57" s="118" t="s">
        <v>1219</v>
      </c>
      <c r="G57" s="118" t="s">
        <v>118</v>
      </c>
      <c r="H57" s="4"/>
    </row>
    <row r="58" spans="1:8" ht="12.75">
      <c r="A58" s="7">
        <v>64</v>
      </c>
      <c r="B58" s="125" t="s">
        <v>1220</v>
      </c>
      <c r="C58" s="122" t="s">
        <v>60</v>
      </c>
      <c r="D58" s="7" t="s">
        <v>1120</v>
      </c>
      <c r="E58" s="122" t="s">
        <v>1132</v>
      </c>
      <c r="F58" s="118" t="s">
        <v>142</v>
      </c>
      <c r="G58" s="118" t="s">
        <v>143</v>
      </c>
      <c r="H58" s="4"/>
    </row>
    <row r="59" spans="1:8" ht="12.75">
      <c r="A59" s="7">
        <v>65</v>
      </c>
      <c r="B59" s="118" t="s">
        <v>1221</v>
      </c>
      <c r="C59" s="122" t="s">
        <v>60</v>
      </c>
      <c r="D59" s="7" t="s">
        <v>1120</v>
      </c>
      <c r="E59" s="122" t="s">
        <v>1132</v>
      </c>
      <c r="F59" s="118" t="s">
        <v>1148</v>
      </c>
      <c r="G59" s="118" t="s">
        <v>426</v>
      </c>
      <c r="H59" s="4"/>
    </row>
    <row r="60" spans="1:8" ht="12.75">
      <c r="A60" s="7">
        <v>66</v>
      </c>
      <c r="B60" s="118" t="s">
        <v>1222</v>
      </c>
      <c r="C60" s="122" t="s">
        <v>60</v>
      </c>
      <c r="D60" s="7" t="s">
        <v>1120</v>
      </c>
      <c r="E60" s="122" t="s">
        <v>1132</v>
      </c>
      <c r="F60" s="118" t="s">
        <v>1223</v>
      </c>
      <c r="G60" s="118" t="s">
        <v>168</v>
      </c>
      <c r="H60" s="4"/>
    </row>
    <row r="61" spans="1:8" ht="12.75">
      <c r="A61" s="7">
        <v>67</v>
      </c>
      <c r="B61" s="118" t="s">
        <v>1224</v>
      </c>
      <c r="C61" s="122" t="s">
        <v>60</v>
      </c>
      <c r="D61" s="7" t="s">
        <v>1120</v>
      </c>
      <c r="E61" s="122" t="s">
        <v>1132</v>
      </c>
      <c r="F61" s="118" t="s">
        <v>1225</v>
      </c>
      <c r="G61" s="118" t="s">
        <v>166</v>
      </c>
      <c r="H61" s="4"/>
    </row>
  </sheetData>
  <mergeCells count="7">
    <mergeCell ref="G3:G4"/>
    <mergeCell ref="H3:H4"/>
    <mergeCell ref="B2:C2"/>
    <mergeCell ref="B3:B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ONM</vt:lpstr>
      <vt:lpstr>ON Info-liceu</vt:lpstr>
      <vt:lpstr>ON-TEHNOLOGIA INFORMAȚIEI</vt:lpstr>
      <vt:lpstr>ON-SECURITATE CIBERNETICĂ</vt:lpstr>
      <vt:lpstr>ON-INTELIGENȚĂ ARTIFICIALĂ</vt:lpstr>
      <vt:lpstr>IOIT</vt:lpstr>
      <vt:lpstr>ON-INFORMATICĂ APLICATĂ - ACADN</vt:lpstr>
      <vt:lpstr>Pedagogie si psihologie si Engl</vt:lpstr>
      <vt:lpstr>ISTORIE</vt:lpstr>
      <vt:lpstr>OSSU(5)</vt:lpstr>
      <vt:lpstr>romana-OLAV_Dezbateri_ Tineri(7</vt:lpstr>
      <vt:lpstr>Solomon Marcus_Lingvistica</vt:lpstr>
      <vt:lpstr>bio _chimie</vt:lpstr>
      <vt:lpstr>Religii (10)_Cultura si spiritu</vt:lpstr>
      <vt:lpstr>infoeducatie</vt:lpstr>
      <vt:lpstr>Minoritati</vt:lpstr>
      <vt:lpstr>ȘTIINTELE PĂMÂNTULUI</vt:lpstr>
      <vt:lpstr>GEOGRAFIE</vt:lpstr>
      <vt:lpstr>ONPST</vt:lpstr>
      <vt:lpstr>ONFR</vt:lpstr>
      <vt:lpstr>ONLR (3)</vt:lpstr>
      <vt:lpstr>ONF</vt:lpstr>
      <vt:lpstr>germana si rusă</vt:lpstr>
      <vt:lpstr>ONAA</vt:lpstr>
      <vt:lpstr>ONCS</vt:lpstr>
      <vt:lpstr>ONJS</vt:lpstr>
      <vt:lpstr>ONS</vt:lpstr>
      <vt:lpstr>TEHNOLOGII(14)</vt:lpstr>
      <vt:lpstr>Arte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Cozea</dc:creator>
  <cp:lastModifiedBy>Luminita Stoian</cp:lastModifiedBy>
  <dcterms:created xsi:type="dcterms:W3CDTF">2025-10-10T07:51:27Z</dcterms:created>
  <dcterms:modified xsi:type="dcterms:W3CDTF">2025-10-15T13:14:07Z</dcterms:modified>
</cp:coreProperties>
</file>